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教材建设\教材审查\2022-2023-1教材审核\"/>
    </mc:Choice>
  </mc:AlternateContent>
  <xr:revisionPtr revIDLastSave="0" documentId="8_{E6C29581-D28F-4515-BEBD-BCE103FD8230}" xr6:coauthVersionLast="36" xr6:coauthVersionMax="36" xr10:uidLastSave="{00000000-0000-0000-0000-000000000000}"/>
  <bookViews>
    <workbookView xWindow="0" yWindow="0" windowWidth="28800" windowHeight="12135" xr2:uid="{BBD3714C-A56F-4C76-AE89-8615B35B58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<sst xmlns="http://schemas.openxmlformats.org/spreadsheetml/2006/main" count="106" uniqueCount="75">
  <si>
    <t>序号</t>
  </si>
  <si>
    <t>教学单位</t>
  </si>
  <si>
    <t>课程信息</t>
  </si>
  <si>
    <t>教材信息</t>
  </si>
  <si>
    <t>课程名称</t>
  </si>
  <si>
    <t>开课层次</t>
  </si>
  <si>
    <t>课程负责人</t>
  </si>
  <si>
    <t>课程代码</t>
  </si>
  <si>
    <t>课程负责系(室)</t>
  </si>
  <si>
    <r>
      <rPr>
        <sz val="10"/>
        <color theme="1"/>
        <rFont val="等线"/>
        <family val="3"/>
        <charset val="134"/>
        <scheme val="minor"/>
      </rPr>
      <t>授课年级</t>
    </r>
    <r>
      <rPr>
        <sz val="10"/>
        <color rgb="FFFF0000"/>
        <rFont val="等线"/>
        <family val="3"/>
        <charset val="134"/>
        <scheme val="minor"/>
      </rPr>
      <t>(点选)</t>
    </r>
  </si>
  <si>
    <t>授课专业</t>
  </si>
  <si>
    <t>教材名称(版次)</t>
  </si>
  <si>
    <t>ISBN号</t>
  </si>
  <si>
    <r>
      <rPr>
        <sz val="10"/>
        <color theme="1"/>
        <rFont val="等线"/>
        <family val="3"/>
        <charset val="134"/>
        <scheme val="minor"/>
      </rPr>
      <t>教材作者</t>
    </r>
    <r>
      <rPr>
        <sz val="10"/>
        <color rgb="FFFF0000"/>
        <rFont val="等线"/>
        <family val="3"/>
        <charset val="134"/>
        <scheme val="minor"/>
      </rPr>
      <t>(主编)</t>
    </r>
  </si>
  <si>
    <t>出版单位</t>
  </si>
  <si>
    <t>出版时间
(  年  月)</t>
  </si>
  <si>
    <r>
      <rPr>
        <sz val="10"/>
        <color theme="1"/>
        <rFont val="等线"/>
        <family val="3"/>
        <charset val="134"/>
        <scheme val="minor"/>
      </rPr>
      <t>入学校教材选用数据库情况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</si>
  <si>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>媒质类型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</si>
  <si>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 xml:space="preserve">教材出处
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</si>
  <si>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 xml:space="preserve">教材类型
</t>
    </r>
    <r>
      <rPr>
        <sz val="10"/>
        <color rgb="FFFF0000"/>
        <rFont val="等线"/>
        <family val="3"/>
        <charset val="134"/>
        <scheme val="minor"/>
      </rPr>
      <t>（点选）</t>
    </r>
  </si>
  <si>
    <t>交通运输与物流学院</t>
  </si>
  <si>
    <t>大数据与人工智能</t>
    <phoneticPr fontId="7" type="noConversion"/>
  </si>
  <si>
    <t>本科</t>
    <phoneticPr fontId="7" type="noConversion"/>
  </si>
  <si>
    <t>蒋阳升</t>
    <phoneticPr fontId="7" type="noConversion"/>
  </si>
  <si>
    <t>TRAL001612</t>
    <phoneticPr fontId="7" type="noConversion"/>
  </si>
  <si>
    <t>运输工程系</t>
    <phoneticPr fontId="7" type="noConversion"/>
  </si>
  <si>
    <t>2019级</t>
  </si>
  <si>
    <t>交通运输</t>
    <phoneticPr fontId="7" type="noConversion"/>
  </si>
  <si>
    <t>交通大数据理论与方法</t>
    <phoneticPr fontId="7" type="noConversion"/>
  </si>
  <si>
    <t>978-7-308-21053-9</t>
    <phoneticPr fontId="7" type="noConversion"/>
  </si>
  <si>
    <t>刘志远</t>
    <phoneticPr fontId="7" type="noConversion"/>
  </si>
  <si>
    <t>浙江大学出版社</t>
    <phoneticPr fontId="7" type="noConversion"/>
  </si>
  <si>
    <t>2021年3月</t>
    <phoneticPr fontId="7" type="noConversion"/>
  </si>
  <si>
    <t>2021年入库</t>
  </si>
  <si>
    <t>纸制教材</t>
  </si>
  <si>
    <t>1.境内教材</t>
  </si>
  <si>
    <t>5.其他</t>
  </si>
  <si>
    <t>数据结构</t>
    <phoneticPr fontId="7" type="noConversion"/>
  </si>
  <si>
    <t>曹鹏</t>
    <phoneticPr fontId="7" type="noConversion"/>
  </si>
  <si>
    <t>TRAL008112</t>
    <phoneticPr fontId="7" type="noConversion"/>
  </si>
  <si>
    <t>交通工程系</t>
    <phoneticPr fontId="7" type="noConversion"/>
  </si>
  <si>
    <t>2020级</t>
    <phoneticPr fontId="7" type="noConversion"/>
  </si>
  <si>
    <t>交通工程</t>
    <phoneticPr fontId="7" type="noConversion"/>
  </si>
  <si>
    <t>数据结构教程（Python语言描述</t>
    <phoneticPr fontId="7" type="noConversion"/>
  </si>
  <si>
    <t>9787302560289</t>
    <phoneticPr fontId="7" type="noConversion"/>
  </si>
  <si>
    <t>李春葆</t>
    <phoneticPr fontId="7" type="noConversion"/>
  </si>
  <si>
    <t>清华大学出版社</t>
    <phoneticPr fontId="7" type="noConversion"/>
  </si>
  <si>
    <t>2020年11月</t>
    <phoneticPr fontId="7" type="noConversion"/>
  </si>
  <si>
    <t>科创实践指导</t>
    <phoneticPr fontId="7" type="noConversion"/>
  </si>
  <si>
    <t>代壮</t>
    <phoneticPr fontId="7" type="noConversion"/>
  </si>
  <si>
    <t>TRAL010415</t>
    <phoneticPr fontId="7" type="noConversion"/>
  </si>
  <si>
    <t>城市交通大数据（第1版）</t>
    <phoneticPr fontId="7" type="noConversion"/>
  </si>
  <si>
    <t>9787547823729</t>
    <phoneticPr fontId="7" type="noConversion"/>
  </si>
  <si>
    <t>何承、朱扬勇</t>
    <phoneticPr fontId="7" type="noConversion"/>
  </si>
  <si>
    <t>上海科学技术出版社</t>
    <phoneticPr fontId="7" type="noConversion"/>
  </si>
  <si>
    <t>2015年1月</t>
    <phoneticPr fontId="7" type="noConversion"/>
  </si>
  <si>
    <t>交通工程专业英语</t>
    <phoneticPr fontId="7" type="noConversion"/>
  </si>
  <si>
    <t>杨鸿泰</t>
    <phoneticPr fontId="7" type="noConversion"/>
  </si>
  <si>
    <t>TRAL008912</t>
    <phoneticPr fontId="7" type="noConversion"/>
  </si>
  <si>
    <t>交通工程专业外语（第2版）</t>
    <phoneticPr fontId="7" type="noConversion"/>
  </si>
  <si>
    <t>9787114165689</t>
    <phoneticPr fontId="7" type="noConversion"/>
  </si>
  <si>
    <t>裴玉龙</t>
    <phoneticPr fontId="7" type="noConversion"/>
  </si>
  <si>
    <t>人民交通出版社</t>
    <phoneticPr fontId="7" type="noConversion"/>
  </si>
  <si>
    <t>2020年8月</t>
    <phoneticPr fontId="7" type="noConversion"/>
  </si>
  <si>
    <t>首次申请</t>
  </si>
  <si>
    <t>3.省部级规划教材</t>
  </si>
  <si>
    <t>物流系统仿真实验</t>
    <phoneticPr fontId="7" type="noConversion"/>
  </si>
  <si>
    <t>邱小平</t>
    <phoneticPr fontId="7" type="noConversion"/>
  </si>
  <si>
    <t>TRAL017013</t>
    <phoneticPr fontId="7" type="noConversion"/>
  </si>
  <si>
    <t>物流工程系</t>
    <phoneticPr fontId="7" type="noConversion"/>
  </si>
  <si>
    <t>物流工程</t>
    <phoneticPr fontId="7" type="noConversion"/>
  </si>
  <si>
    <t>胶印讲义</t>
    <phoneticPr fontId="7" type="noConversion"/>
  </si>
  <si>
    <t>西南交通大学出版社</t>
    <phoneticPr fontId="7" type="noConversion"/>
  </si>
  <si>
    <t>2022年</t>
    <phoneticPr fontId="7" type="noConversion"/>
  </si>
  <si>
    <t>2022-2023学年第一学期交通运输与物流学院本科教材选用审批汇总公示（补充）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</si>
</sst>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50C7D-4AAE-425C-9729-A5582EAFE2A4}">
  <dimension ref="A1:R8"/>
  <sheetViews>
    <sheetView tabSelected="1" workbookViewId="0">
      <selection sqref="A1:R1"/>
    </sheetView>
  </sheetViews>
  <sheetFormatPr defaultRowHeight="14.25" x14ac:dyDescent="0.2"/>
  <cols>
    <col min="1" max="1" width="4.75" bestFit="1" customWidth="1"/>
  </cols>
  <sheetData>
    <row r="1" spans="1:18" ht="18" x14ac:dyDescent="0.25">
      <c r="A1" s="1" t="s">
        <v>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">
      <c r="A2" s="2" t="s">
        <v>0</v>
      </c>
      <c r="B2" s="3" t="s">
        <v>1</v>
      </c>
      <c r="C2" s="4" t="s">
        <v>2</v>
      </c>
      <c r="D2" s="4"/>
      <c r="E2" s="4"/>
      <c r="F2" s="4"/>
      <c r="G2" s="4"/>
      <c r="H2" s="4"/>
      <c r="I2" s="4"/>
      <c r="J2" s="4" t="s">
        <v>3</v>
      </c>
      <c r="K2" s="4"/>
      <c r="L2" s="4"/>
      <c r="M2" s="4"/>
      <c r="N2" s="4"/>
      <c r="O2" s="4"/>
      <c r="P2" s="4"/>
      <c r="Q2" s="4"/>
      <c r="R2" s="4"/>
    </row>
    <row r="3" spans="1:18" ht="38.25" x14ac:dyDescent="0.2">
      <c r="A3" s="2"/>
      <c r="B3" s="3"/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6" t="s">
        <v>15</v>
      </c>
      <c r="O3" s="5" t="s">
        <v>16</v>
      </c>
      <c r="P3" s="5" t="s">
        <v>17</v>
      </c>
      <c r="Q3" s="5" t="s">
        <v>18</v>
      </c>
      <c r="R3" s="5" t="s">
        <v>19</v>
      </c>
    </row>
    <row r="4" spans="1:18" ht="38.25" x14ac:dyDescent="0.2">
      <c r="A4" s="7">
        <v>1</v>
      </c>
      <c r="B4" s="8" t="s">
        <v>20</v>
      </c>
      <c r="C4" s="9" t="s">
        <v>21</v>
      </c>
      <c r="D4" s="10" t="s">
        <v>22</v>
      </c>
      <c r="E4" s="9" t="s">
        <v>23</v>
      </c>
      <c r="F4" s="9" t="s">
        <v>24</v>
      </c>
      <c r="G4" s="9" t="s">
        <v>25</v>
      </c>
      <c r="H4" s="11" t="s">
        <v>26</v>
      </c>
      <c r="I4" s="9" t="s">
        <v>27</v>
      </c>
      <c r="J4" s="9" t="s">
        <v>28</v>
      </c>
      <c r="K4" s="9" t="s">
        <v>29</v>
      </c>
      <c r="L4" s="9" t="s">
        <v>30</v>
      </c>
      <c r="M4" s="9" t="s">
        <v>31</v>
      </c>
      <c r="N4" s="9" t="s">
        <v>32</v>
      </c>
      <c r="O4" s="9" t="s">
        <v>33</v>
      </c>
      <c r="P4" s="9" t="s">
        <v>34</v>
      </c>
      <c r="Q4" s="9" t="s">
        <v>35</v>
      </c>
      <c r="R4" s="9" t="s">
        <v>36</v>
      </c>
    </row>
    <row r="5" spans="1:18" ht="38.25" x14ac:dyDescent="0.2">
      <c r="A5" s="7">
        <v>2</v>
      </c>
      <c r="B5" s="8" t="s">
        <v>20</v>
      </c>
      <c r="C5" s="9" t="s">
        <v>37</v>
      </c>
      <c r="D5" s="10" t="s">
        <v>22</v>
      </c>
      <c r="E5" s="9" t="s">
        <v>38</v>
      </c>
      <c r="F5" s="9" t="s">
        <v>39</v>
      </c>
      <c r="G5" s="9" t="s">
        <v>40</v>
      </c>
      <c r="H5" s="9" t="s">
        <v>41</v>
      </c>
      <c r="I5" s="9" t="s">
        <v>42</v>
      </c>
      <c r="J5" s="9" t="s">
        <v>43</v>
      </c>
      <c r="K5" s="9" t="s">
        <v>44</v>
      </c>
      <c r="L5" s="9" t="s">
        <v>45</v>
      </c>
      <c r="M5" s="9" t="s">
        <v>46</v>
      </c>
      <c r="N5" s="9" t="s">
        <v>47</v>
      </c>
      <c r="O5" s="9" t="s">
        <v>33</v>
      </c>
      <c r="P5" s="9" t="s">
        <v>34</v>
      </c>
      <c r="Q5" s="9" t="s">
        <v>35</v>
      </c>
      <c r="R5" s="9" t="s">
        <v>36</v>
      </c>
    </row>
    <row r="6" spans="1:18" ht="38.25" x14ac:dyDescent="0.2">
      <c r="A6" s="7">
        <v>3</v>
      </c>
      <c r="B6" s="8" t="s">
        <v>20</v>
      </c>
      <c r="C6" s="9" t="s">
        <v>48</v>
      </c>
      <c r="D6" s="12" t="s">
        <v>22</v>
      </c>
      <c r="E6" s="13" t="s">
        <v>49</v>
      </c>
      <c r="F6" s="9" t="s">
        <v>50</v>
      </c>
      <c r="G6" s="9" t="s">
        <v>40</v>
      </c>
      <c r="H6" s="9" t="s">
        <v>41</v>
      </c>
      <c r="I6" s="13" t="s">
        <v>42</v>
      </c>
      <c r="J6" s="9" t="s">
        <v>51</v>
      </c>
      <c r="K6" s="9" t="s">
        <v>52</v>
      </c>
      <c r="L6" s="13" t="s">
        <v>53</v>
      </c>
      <c r="M6" s="9" t="s">
        <v>54</v>
      </c>
      <c r="N6" s="9" t="s">
        <v>55</v>
      </c>
      <c r="O6" s="9" t="s">
        <v>33</v>
      </c>
      <c r="P6" s="9" t="s">
        <v>34</v>
      </c>
      <c r="Q6" s="9" t="s">
        <v>35</v>
      </c>
      <c r="R6" s="9" t="s">
        <v>36</v>
      </c>
    </row>
    <row r="7" spans="1:18" ht="38.25" x14ac:dyDescent="0.2">
      <c r="A7" s="7">
        <v>4</v>
      </c>
      <c r="B7" s="8" t="s">
        <v>20</v>
      </c>
      <c r="C7" s="9" t="s">
        <v>56</v>
      </c>
      <c r="D7" s="12" t="s">
        <v>22</v>
      </c>
      <c r="E7" s="13" t="s">
        <v>57</v>
      </c>
      <c r="F7" s="9" t="s">
        <v>58</v>
      </c>
      <c r="G7" s="9" t="s">
        <v>40</v>
      </c>
      <c r="H7" s="11" t="s">
        <v>26</v>
      </c>
      <c r="I7" s="13" t="s">
        <v>42</v>
      </c>
      <c r="J7" s="9" t="s">
        <v>59</v>
      </c>
      <c r="K7" s="9" t="s">
        <v>60</v>
      </c>
      <c r="L7" s="13" t="s">
        <v>61</v>
      </c>
      <c r="M7" s="9" t="s">
        <v>62</v>
      </c>
      <c r="N7" s="9" t="s">
        <v>63</v>
      </c>
      <c r="O7" s="9" t="s">
        <v>64</v>
      </c>
      <c r="P7" s="9" t="s">
        <v>34</v>
      </c>
      <c r="Q7" s="9" t="s">
        <v>35</v>
      </c>
      <c r="R7" s="9" t="s">
        <v>65</v>
      </c>
    </row>
    <row r="8" spans="1:18" ht="25.5" x14ac:dyDescent="0.2">
      <c r="A8" s="7">
        <v>5</v>
      </c>
      <c r="B8" s="8" t="s">
        <v>20</v>
      </c>
      <c r="C8" s="9" t="s">
        <v>66</v>
      </c>
      <c r="D8" s="12" t="s">
        <v>22</v>
      </c>
      <c r="E8" s="13" t="s">
        <v>67</v>
      </c>
      <c r="F8" s="9" t="s">
        <v>68</v>
      </c>
      <c r="G8" s="9" t="s">
        <v>69</v>
      </c>
      <c r="H8" s="9" t="s">
        <v>41</v>
      </c>
      <c r="I8" s="13" t="s">
        <v>70</v>
      </c>
      <c r="J8" s="9" t="s">
        <v>66</v>
      </c>
      <c r="K8" s="13" t="s">
        <v>71</v>
      </c>
      <c r="L8" s="13" t="s">
        <v>67</v>
      </c>
      <c r="M8" s="13" t="s">
        <v>72</v>
      </c>
      <c r="N8" s="13" t="s">
        <v>73</v>
      </c>
      <c r="O8" s="9" t="s">
        <v>64</v>
      </c>
      <c r="P8" s="9" t="s">
        <v>34</v>
      </c>
      <c r="Q8" s="9" t="s">
        <v>35</v>
      </c>
      <c r="R8" s="9" t="s">
        <v>36</v>
      </c>
    </row>
  </sheetData>
  <mergeCells count="5">
    <mergeCell ref="A1:R1"/>
    <mergeCell ref="A2:A3"/>
    <mergeCell ref="B2:B3"/>
    <mergeCell ref="C2:I2"/>
    <mergeCell ref="J2:R2"/>
  </mergeCells>
  <phoneticPr fontId="2" type="noConversion"/>
  <dataValidations count="6">
    <dataValidation type="list" allowBlank="1" showInputMessage="1" showErrorMessage="1" sqref="H4 H7" xr:uid="{68CEE723-A9BD-41E9-91D0-D7268BDDED94}">
      <formula1>$AA$6:$AA$84</formula1>
    </dataValidation>
    <dataValidation type="list" allowBlank="1" showInputMessage="1" showErrorMessage="1" sqref="H5:H6 H8" xr:uid="{62C49114-8E44-4CA2-AAB1-7907535357E1}">
      <formula1>$AA$6:$AA$85</formula1>
    </dataValidation>
    <dataValidation type="list" allowBlank="1" showInputMessage="1" showErrorMessage="1" sqref="O4:O8" xr:uid="{60F2B1FC-DD34-4E4F-8B69-587CE34CB6F4}">
      <formula1>$AB$6:$AB$8</formula1>
    </dataValidation>
    <dataValidation type="list" allowBlank="1" showInputMessage="1" showErrorMessage="1" sqref="P4:P8" xr:uid="{82B156BD-0CA6-4B90-A868-C3F112B415AC}">
      <formula1>$AC$6:$AC$8</formula1>
    </dataValidation>
    <dataValidation type="list" allowBlank="1" showInputMessage="1" showErrorMessage="1" sqref="Q4:Q8" xr:uid="{A1DAEFD3-8DBA-4DFC-ADCE-125535B98313}">
      <formula1>$AD$6:$AD$9</formula1>
    </dataValidation>
    <dataValidation type="list" allowBlank="1" showInputMessage="1" showErrorMessage="1" sqref="R4:R8" xr:uid="{3C491711-F4F6-479B-BF66-18B6A7D32302}">
      <formula1>$AE$6:$AE$10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dcterms:created xsi:type="dcterms:W3CDTF">2022-06-28T07:09:09Z</dcterms:created>
  <dcterms:modified xsi:type="dcterms:W3CDTF">2022-06-28T07:11:34Z</dcterms:modified>
</cp:coreProperties>
</file>