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defaultThemeVersion="166925"/>
  <mc:AlternateContent xmlns:mc="http://schemas.openxmlformats.org/markup-compatibility/2006">
    <mc:Choice Requires="x15">
      <x15ac:absPath xmlns:x15ac="http://schemas.microsoft.com/office/spreadsheetml/2010/11/ac" url="E:\李清滢\李清滢-专项工作涉及文件\20级物流、物管、安全学生工作\2023-2024学年第一学期\2024届推免\2024届特殊学术专长答辩相关材料\"/>
    </mc:Choice>
  </mc:AlternateContent>
  <xr:revisionPtr revIDLastSave="0" documentId="13_ncr:1_{A73930DB-FCE5-40D7-BE2F-AC8CACD6456E}" xr6:coauthVersionLast="36" xr6:coauthVersionMax="47" xr10:uidLastSave="{00000000-0000-0000-0000-000000000000}"/>
  <bookViews>
    <workbookView xWindow="-120" yWindow="-120" windowWidth="29040" windowHeight="15840" xr2:uid="{00000000-000D-0000-FFFF-FFFF00000000}"/>
  </bookViews>
  <sheets>
    <sheet name="0" sheetId="1" r:id="rId1"/>
    <sheet name="交通运输专业" sheetId="2" r:id="rId2"/>
    <sheet name="交通工程专业" sheetId="3" r:id="rId3"/>
  </sheets>
  <definedNames>
    <definedName name="_xlnm._FilterDatabase" localSheetId="0" hidden="1">'0'!$B$1:$H$93</definedName>
  </definedNames>
  <calcPr calcId="0"/>
</workbook>
</file>

<file path=xl/sharedStrings.xml><?xml version="1.0" encoding="utf-8"?>
<sst xmlns="http://schemas.openxmlformats.org/spreadsheetml/2006/main" count="1406" uniqueCount="433">
  <si>
    <t>专业名称</t>
  </si>
  <si>
    <t>学号</t>
  </si>
  <si>
    <t>姓名</t>
  </si>
  <si>
    <t>申请大类</t>
  </si>
  <si>
    <t>项目分类</t>
  </si>
  <si>
    <t>项目级别</t>
  </si>
  <si>
    <t>项目名称</t>
  </si>
  <si>
    <t>项目级别/类型</t>
  </si>
  <si>
    <t>参与方式</t>
  </si>
  <si>
    <t>参与排序</t>
  </si>
  <si>
    <t>申请加分</t>
  </si>
  <si>
    <t>交通运输</t>
  </si>
  <si>
    <t>1</t>
  </si>
  <si>
    <t>学科竞赛类</t>
  </si>
  <si>
    <t>其他学科竞赛</t>
  </si>
  <si>
    <t>二等奖</t>
  </si>
  <si>
    <t>团体</t>
  </si>
  <si>
    <t>0</t>
  </si>
  <si>
    <t>4</t>
  </si>
  <si>
    <t>0.5</t>
  </si>
  <si>
    <t>5</t>
  </si>
  <si>
    <t>1.0</t>
  </si>
  <si>
    <t>2.0</t>
  </si>
  <si>
    <t>A类学科竞赛</t>
  </si>
  <si>
    <t>省级</t>
  </si>
  <si>
    <t>全国大学生市场调查与分析大赛</t>
  </si>
  <si>
    <t>一等奖</t>
  </si>
  <si>
    <t>3</t>
  </si>
  <si>
    <t>0.3</t>
  </si>
  <si>
    <t>2019111586</t>
  </si>
  <si>
    <t>任廷辉</t>
  </si>
  <si>
    <t>全国大学生数学建模竞赛</t>
  </si>
  <si>
    <t>0.8</t>
  </si>
  <si>
    <t>2</t>
  </si>
  <si>
    <t>科研成果类</t>
  </si>
  <si>
    <t>课外科研训练</t>
  </si>
  <si>
    <t>国家级</t>
  </si>
  <si>
    <t>基于深度学习的高铁线路扣件状态检测的研究与实现</t>
  </si>
  <si>
    <t>结题</t>
  </si>
  <si>
    <t>0.04</t>
  </si>
  <si>
    <t>0.4</t>
  </si>
  <si>
    <t>2019112750</t>
  </si>
  <si>
    <t>伏昇</t>
  </si>
  <si>
    <t>全国大学生交通科技大赛</t>
  </si>
  <si>
    <t>专利</t>
  </si>
  <si>
    <t>实用新型专利</t>
  </si>
  <si>
    <t>一种可折叠追踪的太阳能发电装置</t>
  </si>
  <si>
    <t>ZL 2021 2 1571837.3</t>
  </si>
  <si>
    <t>2019112761</t>
  </si>
  <si>
    <t>李兆清</t>
  </si>
  <si>
    <t>中国大学生计算机设计大赛</t>
  </si>
  <si>
    <t>5.0</t>
  </si>
  <si>
    <t>2019112769</t>
  </si>
  <si>
    <t>张昱淼</t>
  </si>
  <si>
    <t>省级、片区性</t>
  </si>
  <si>
    <t>2020年第十七届五一数学建模竞赛</t>
  </si>
  <si>
    <t>2019112771</t>
  </si>
  <si>
    <t>颉鞠凯</t>
  </si>
  <si>
    <t>2019112789</t>
  </si>
  <si>
    <t>梁鸽</t>
  </si>
  <si>
    <t>全国性</t>
  </si>
  <si>
    <t>全国高校计算机能力挑战赛</t>
  </si>
  <si>
    <t>个人</t>
  </si>
  <si>
    <t>大学生科研创新训练计划</t>
  </si>
  <si>
    <t>完成（结题）</t>
  </si>
  <si>
    <t>0.02</t>
  </si>
  <si>
    <t>2019112790</t>
  </si>
  <si>
    <t>王一博</t>
  </si>
  <si>
    <t>2021年第三届全国高校计算机能力挑战赛Office高级应用赛（Word）决赛</t>
  </si>
  <si>
    <t>三等奖</t>
  </si>
  <si>
    <t>0.15</t>
  </si>
  <si>
    <t>2019112803</t>
  </si>
  <si>
    <t>满自鹏</t>
  </si>
  <si>
    <t>2021年第十一届MathorCup高校数学建模挑战赛</t>
  </si>
  <si>
    <t>2019112811</t>
  </si>
  <si>
    <t>罗仕杰</t>
  </si>
  <si>
    <t>大学生创新创业训练计划SRTP</t>
  </si>
  <si>
    <t>2019112822</t>
  </si>
  <si>
    <t>骆陈宇</t>
  </si>
  <si>
    <t>基于成都市现行地铁设施的地下快递运输系统（USL）设计</t>
  </si>
  <si>
    <t>通过</t>
  </si>
  <si>
    <t>2019112878</t>
  </si>
  <si>
    <t>牛一伊</t>
  </si>
  <si>
    <t>2020年第十届APMCM亚太地区大学生数学建模竞赛</t>
  </si>
  <si>
    <t>0.2</t>
  </si>
  <si>
    <t>2021大学生创新创业训练计划项目(SRTP) 面向自动驾驶路径导航的道路状况评价</t>
  </si>
  <si>
    <t>2019112895</t>
  </si>
  <si>
    <t>戴润佳</t>
  </si>
  <si>
    <t>2021年第十八届五一数学建模竞赛</t>
  </si>
  <si>
    <t>2019112905</t>
  </si>
  <si>
    <t>马海月</t>
  </si>
  <si>
    <t>2019112915</t>
  </si>
  <si>
    <t>高业林</t>
  </si>
  <si>
    <t>第十九届五一数学建模竞赛</t>
  </si>
  <si>
    <t>结题通过</t>
  </si>
  <si>
    <t>2019112958</t>
  </si>
  <si>
    <t>陈宇轩</t>
  </si>
  <si>
    <t>2019112980</t>
  </si>
  <si>
    <t>曾艾馨</t>
  </si>
  <si>
    <t>全国高校商业精英挑战赛-品牌策划竞赛，会展专业创新创业实践挑战竞赛、国际贸易竞赛，创新创业竞赛</t>
  </si>
  <si>
    <t>2019112985</t>
  </si>
  <si>
    <t>杨晓源</t>
  </si>
  <si>
    <t>西南交通大学大学生创新创业训练计划（SRTP)项目</t>
  </si>
  <si>
    <t>2019112992</t>
  </si>
  <si>
    <t>吴梦涵</t>
  </si>
  <si>
    <t>中国大学生服务外包创新创业大赛</t>
  </si>
  <si>
    <t>1.5</t>
  </si>
  <si>
    <t>发明专利</t>
  </si>
  <si>
    <t>斜拉索实时索力的计算方法、装置、设备及可读存储介质</t>
  </si>
  <si>
    <t>ZL202210297991.9</t>
  </si>
  <si>
    <t>2019113681</t>
  </si>
  <si>
    <t>周聪杰</t>
  </si>
  <si>
    <t>2019114887</t>
  </si>
  <si>
    <t>张永哲</t>
  </si>
  <si>
    <t>公共交通的拥挤度识别方法、装置、电子设备及存储介质</t>
  </si>
  <si>
    <t>ZL 2022 1 0680367.7</t>
  </si>
  <si>
    <t>2019114966</t>
  </si>
  <si>
    <t>范晓婷</t>
  </si>
  <si>
    <t>基于半导体制冷等制冷技术的新型高铁冷链箱设计</t>
  </si>
  <si>
    <t>项目结题优秀</t>
  </si>
  <si>
    <t>0.08</t>
  </si>
  <si>
    <t>2019114968</t>
  </si>
  <si>
    <t>程君仪</t>
  </si>
  <si>
    <t>优秀结题</t>
  </si>
  <si>
    <t>2019115138</t>
  </si>
  <si>
    <t>何之夏</t>
  </si>
  <si>
    <t>科研论文</t>
  </si>
  <si>
    <t>被 SSCI、SCI、EI、CSSCI 正刊收录</t>
  </si>
  <si>
    <t>Battery Electric Bus Selection Based on Entropy Weight Method and Road Operation Test: Using Nanjing Bus Company as an Example</t>
  </si>
  <si>
    <t>Mathematical Problems in Engineering</t>
  </si>
  <si>
    <t>2019115170</t>
  </si>
  <si>
    <t>苗琦琦</t>
  </si>
  <si>
    <t>基于反馈流体排队理论的高速公路收费站 ETC、人工与混合车道配置研究</t>
  </si>
  <si>
    <t>2019115192</t>
  </si>
  <si>
    <t>杨芷君</t>
  </si>
  <si>
    <t>2021全国大学生创新创业训练计划项目（SRTP）</t>
  </si>
  <si>
    <t>完成</t>
  </si>
  <si>
    <t>2019115288</t>
  </si>
  <si>
    <t>向家欣</t>
  </si>
  <si>
    <t>2021年企业竞争模拟大赛（企业运营＆企业决策）</t>
  </si>
  <si>
    <t>交通工程</t>
  </si>
  <si>
    <t>2018115871</t>
  </si>
  <si>
    <t>余欣睿</t>
  </si>
  <si>
    <t>优秀</t>
  </si>
  <si>
    <t>2019112720</t>
  </si>
  <si>
    <t>潘姿延</t>
  </si>
  <si>
    <t>2019112727</t>
  </si>
  <si>
    <t>尹恒</t>
  </si>
  <si>
    <t>面向自动驾驶路径导航的道路状况评价</t>
  </si>
  <si>
    <t>成功结题</t>
  </si>
  <si>
    <t>2019112745</t>
  </si>
  <si>
    <t>张侃</t>
  </si>
  <si>
    <t>束缚在磁偶极场中的高能粒子的运动轨道特征研究</t>
  </si>
  <si>
    <t>2019112770</t>
  </si>
  <si>
    <t>颜柯旭</t>
  </si>
  <si>
    <t>2019112841</t>
  </si>
  <si>
    <t>孙浩楠</t>
  </si>
  <si>
    <t>400km/h高速铁路实现3分钟列车追踪间隔时间技术条件分析</t>
  </si>
  <si>
    <t>2019112908</t>
  </si>
  <si>
    <t>秦徐哲</t>
  </si>
  <si>
    <t>基于车路协同智能交通设施的城市交通诱导系统关键技术研究</t>
  </si>
  <si>
    <t>2019112930</t>
  </si>
  <si>
    <t>李林峰</t>
  </si>
  <si>
    <t>中国大学生机械工程创新创意大赛-过程装备实践与创新赛、铸造工艺设计赛、材料热处理创新创业赛、起重机创意赛、智能制造大赛</t>
  </si>
  <si>
    <t>2019113429</t>
  </si>
  <si>
    <t>郭婧越</t>
  </si>
  <si>
    <t>2022年第十二届MathorCup高校数学建模挑战赛</t>
  </si>
  <si>
    <t>2019113705</t>
  </si>
  <si>
    <t>赵萤滢</t>
  </si>
  <si>
    <t>基于激光扫描成像的地铁乘客分布优化系统</t>
  </si>
  <si>
    <t>验收结果通过</t>
  </si>
  <si>
    <t>2019113835</t>
  </si>
  <si>
    <t>王雨薇</t>
  </si>
  <si>
    <t>五一数学建模竞赛</t>
  </si>
  <si>
    <t>2019113896</t>
  </si>
  <si>
    <t>黄鸿泰</t>
  </si>
  <si>
    <t>五一杯数学建模竞赛</t>
  </si>
  <si>
    <t>2019114808</t>
  </si>
  <si>
    <t>李乐</t>
  </si>
  <si>
    <t>2019114818</t>
  </si>
  <si>
    <t>严正明</t>
  </si>
  <si>
    <t>2022年第19届五一数学建模竞赛</t>
  </si>
  <si>
    <t>2019114973</t>
  </si>
  <si>
    <t>王童语</t>
  </si>
  <si>
    <t>2022第十九届五一数学建模竞赛</t>
  </si>
  <si>
    <t>2019115029</t>
  </si>
  <si>
    <t>徐挪坦</t>
  </si>
  <si>
    <t>序号</t>
    <phoneticPr fontId="1" type="noConversion"/>
  </si>
  <si>
    <t>全国高校BIM毕业设计创新大赛</t>
  </si>
  <si>
    <t>交通运输(茅以升班)</t>
  </si>
  <si>
    <t>交通运输(詹天佑学院)</t>
  </si>
  <si>
    <t>大学生科研创新训练计划项目</t>
  </si>
  <si>
    <t>2022年第十九届五一数学建模竞赛</t>
  </si>
  <si>
    <t>2020110424</t>
  </si>
  <si>
    <t>2020110586</t>
  </si>
  <si>
    <t>2020112669</t>
  </si>
  <si>
    <t>2020112686</t>
  </si>
  <si>
    <t>2020112691</t>
  </si>
  <si>
    <t>2020112715</t>
  </si>
  <si>
    <t>2020112724</t>
  </si>
  <si>
    <t>2020112743</t>
  </si>
  <si>
    <t>2020112760</t>
  </si>
  <si>
    <t>2020112764</t>
  </si>
  <si>
    <t>2020112775</t>
  </si>
  <si>
    <t>2020112778</t>
  </si>
  <si>
    <t>2020112784</t>
  </si>
  <si>
    <t>2020112785</t>
  </si>
  <si>
    <t>2020112788</t>
  </si>
  <si>
    <t>2020112793</t>
  </si>
  <si>
    <t>2020112796</t>
  </si>
  <si>
    <t>2020112798</t>
  </si>
  <si>
    <t>2020112802</t>
  </si>
  <si>
    <t>2020112803</t>
  </si>
  <si>
    <t>2020112807</t>
  </si>
  <si>
    <t>2020112808</t>
  </si>
  <si>
    <t>2020112817</t>
  </si>
  <si>
    <t>2020112840</t>
  </si>
  <si>
    <t>2020112853</t>
  </si>
  <si>
    <t>2020112862</t>
  </si>
  <si>
    <t>2020112882</t>
  </si>
  <si>
    <t>2020112914</t>
  </si>
  <si>
    <t>2020112919</t>
  </si>
  <si>
    <t>2020112922</t>
  </si>
  <si>
    <t>2020112932</t>
  </si>
  <si>
    <t>2020112935</t>
  </si>
  <si>
    <t>2020112976</t>
  </si>
  <si>
    <t>2020113341</t>
  </si>
  <si>
    <t>2020113426</t>
  </si>
  <si>
    <t>2020113819</t>
  </si>
  <si>
    <t>2020113905</t>
  </si>
  <si>
    <t>2020113958</t>
  </si>
  <si>
    <t>2020115322</t>
  </si>
  <si>
    <t>2020117070</t>
  </si>
  <si>
    <t>2020117071</t>
  </si>
  <si>
    <t>2020117212</t>
  </si>
  <si>
    <t>2020117222</t>
  </si>
  <si>
    <t>2020117327</t>
  </si>
  <si>
    <t>唐宇轩</t>
  </si>
  <si>
    <t>万宇航</t>
  </si>
  <si>
    <t>胡旭辉</t>
  </si>
  <si>
    <t>江泽毫</t>
  </si>
  <si>
    <t>苏瑾瑞</t>
  </si>
  <si>
    <t>周超</t>
  </si>
  <si>
    <t>王谷丰</t>
  </si>
  <si>
    <t>薛梦襄</t>
  </si>
  <si>
    <t>刘洪田</t>
  </si>
  <si>
    <t>王鑫茂</t>
  </si>
  <si>
    <t>王宇莹</t>
  </si>
  <si>
    <t>刘宇晨</t>
  </si>
  <si>
    <t>台百泉</t>
  </si>
  <si>
    <t>黄子懿</t>
  </si>
  <si>
    <t>章天然</t>
  </si>
  <si>
    <t>宋岩</t>
  </si>
  <si>
    <t>王浩宇</t>
  </si>
  <si>
    <t>黄钟</t>
  </si>
  <si>
    <t>张静</t>
  </si>
  <si>
    <t>韩宇清</t>
  </si>
  <si>
    <t>赵一卓</t>
  </si>
  <si>
    <t>袁倩倩</t>
  </si>
  <si>
    <t>徐婉嫡</t>
  </si>
  <si>
    <t>陈欣然</t>
  </si>
  <si>
    <t>吴明</t>
  </si>
  <si>
    <t>魏孟骞</t>
  </si>
  <si>
    <t>刘悦诗</t>
  </si>
  <si>
    <t>马羲和</t>
  </si>
  <si>
    <t>万莉莉</t>
  </si>
  <si>
    <t>韩吉祥</t>
  </si>
  <si>
    <t>董敬寒</t>
  </si>
  <si>
    <t>池奔</t>
  </si>
  <si>
    <t>雷涛</t>
  </si>
  <si>
    <t>曹奕池</t>
  </si>
  <si>
    <t>金喆</t>
  </si>
  <si>
    <t>李志豪</t>
  </si>
  <si>
    <t>曲植</t>
  </si>
  <si>
    <t>杨生俊</t>
  </si>
  <si>
    <t>潘昱蓉</t>
  </si>
  <si>
    <t>陈迦嫱</t>
  </si>
  <si>
    <t>汪宇凡</t>
  </si>
  <si>
    <t>肖镔珂</t>
  </si>
  <si>
    <t>王洁</t>
  </si>
  <si>
    <t>石安词</t>
  </si>
  <si>
    <t>基于乘客轨迹估计的地铁时空伴随者精准识别系统研究</t>
  </si>
  <si>
    <t>第十三届MathorCup高校数学建模挑战赛</t>
  </si>
  <si>
    <t>CRTS II型板式轨道的上拱失稳模型试验研究</t>
  </si>
  <si>
    <t>铁路大型编组站车流组号范围划分与动态调整技术研究</t>
  </si>
  <si>
    <t>川藏铁路超长隧道洞内平面控制测量方法研究及其横向贯通精度仿真计算分析</t>
  </si>
  <si>
    <t>基于轨道电路区段建模的铁路周期运行图精细化编制优化方法研究</t>
  </si>
  <si>
    <t>全国大学生英语能力竞赛</t>
  </si>
  <si>
    <t>面向成渝高速通道货车组队的V2I布局分析和组队效益研究</t>
  </si>
  <si>
    <t>铁路货车摘钩机器人智能小车运动控制</t>
  </si>
  <si>
    <t>考虑交叉口信号配时的现代有轨电车运行仿真系统</t>
  </si>
  <si>
    <t>第八届全国大学生学术英语词汇竞赛</t>
  </si>
  <si>
    <t>第十四届“中国电机工程学会杯”全国大学生电工数学建模竞赛</t>
  </si>
  <si>
    <t>2020年全国大学生英语竞赛</t>
  </si>
  <si>
    <t>mathorcup高校数学建模挑战赛</t>
  </si>
  <si>
    <t>川藏铁路超长隧道横向贯通精度仿真分析</t>
  </si>
  <si>
    <t>基于多源数据融合的成都市主城区交通排放计算平台</t>
  </si>
  <si>
    <t>移动式多功能集成寄递系统研发</t>
  </si>
  <si>
    <t>2 0 2 2 年 第 十 九 届 五 一 数 学 建 模 竞 赛 / 二等奖</t>
  </si>
  <si>
    <t>面向高速公路交通流智能绿色协同控制的研究</t>
  </si>
  <si>
    <t>第二十届五一数学建模竞赛</t>
  </si>
  <si>
    <t>全国大学生先进成图技术与产品信息建模创新大赛</t>
  </si>
  <si>
    <t>全国大学生数学竞赛</t>
  </si>
  <si>
    <t>2020112652</t>
  </si>
  <si>
    <t>赵泽鹏</t>
  </si>
  <si>
    <t>2020112789</t>
  </si>
  <si>
    <t>周朕鹏</t>
  </si>
  <si>
    <t>西南交通大学大学生创新创业训练计划（SRTP）项目</t>
  </si>
  <si>
    <t>2020112850</t>
  </si>
  <si>
    <t>熊浩</t>
  </si>
  <si>
    <t>高速公路多车道智能网联混合交通流元胞自动机模型</t>
  </si>
  <si>
    <t>2020112860</t>
  </si>
  <si>
    <t>颜道申</t>
  </si>
  <si>
    <t>2022年第十九届五一杯数学建模竞赛 本科生组</t>
  </si>
  <si>
    <t>2020112863</t>
  </si>
  <si>
    <t>杜玥沅</t>
  </si>
  <si>
    <t>2020112875</t>
  </si>
  <si>
    <t>程思轲</t>
  </si>
  <si>
    <t>大学生科研创新训练计划项目 省级项目（自动驾驶交叉口车道功能设计与控制策略研究）</t>
  </si>
  <si>
    <t>2020112910</t>
  </si>
  <si>
    <t>韦龙昊</t>
  </si>
  <si>
    <t>2020112921</t>
  </si>
  <si>
    <t>刘欣豪</t>
  </si>
  <si>
    <t>2020112925</t>
  </si>
  <si>
    <t>于一</t>
  </si>
  <si>
    <t>大学生科研创新训练计划项目：高速公路多车道智能网联混合交通流元胞自动机模型</t>
  </si>
  <si>
    <t>2020113777</t>
  </si>
  <si>
    <t>赵宇家</t>
  </si>
  <si>
    <t>2020113871</t>
  </si>
  <si>
    <t>王天筱</t>
  </si>
  <si>
    <t>2020115607</t>
  </si>
  <si>
    <t>袁征帆</t>
  </si>
  <si>
    <t>交通运输(城市轨道交通)</t>
  </si>
  <si>
    <t>2020113691</t>
  </si>
  <si>
    <t>杨渊</t>
  </si>
  <si>
    <t>高校跨学科社会创新课程联盟2023年学生项目成果展暨大赛</t>
  </si>
  <si>
    <t>2020117447</t>
  </si>
  <si>
    <t>罗心灿</t>
  </si>
  <si>
    <t>全国大学生节能减排社会实践与科技竞赛</t>
  </si>
  <si>
    <t>2020117743</t>
  </si>
  <si>
    <t>朱硕</t>
  </si>
  <si>
    <t>2020117745</t>
  </si>
  <si>
    <t>孙博雅</t>
  </si>
  <si>
    <t>2020117747</t>
  </si>
  <si>
    <t>李昊甫</t>
  </si>
  <si>
    <t>2020117761</t>
  </si>
  <si>
    <t>甘浩正</t>
  </si>
  <si>
    <t>2020117768</t>
  </si>
  <si>
    <t>卢妮妮</t>
  </si>
  <si>
    <t>2020117812</t>
  </si>
  <si>
    <t>谢非</t>
  </si>
  <si>
    <t>2020117819</t>
  </si>
  <si>
    <t>许珈瑞</t>
  </si>
  <si>
    <t>2020117834</t>
  </si>
  <si>
    <t>余偲嘉</t>
  </si>
  <si>
    <t>NECCS全国大学生英语竞赛</t>
  </si>
  <si>
    <t>安全工程</t>
  </si>
  <si>
    <t>2020112956</t>
  </si>
  <si>
    <t>钟世波</t>
  </si>
  <si>
    <t>全国大学生物理实验竞赛</t>
  </si>
  <si>
    <t>2020112958</t>
  </si>
  <si>
    <t>谭媛媛</t>
  </si>
  <si>
    <t>2020112980</t>
  </si>
  <si>
    <t>秦诗雨</t>
  </si>
  <si>
    <t>基于演化计算的地铁车站内导流栏杆布局优化方案研究</t>
  </si>
  <si>
    <t>2020112981</t>
  </si>
  <si>
    <t>钟宇</t>
  </si>
  <si>
    <t>自动驾驶交叉口车道功能设计与控制策略研究</t>
  </si>
  <si>
    <t>物流工程</t>
  </si>
  <si>
    <t>2020112565</t>
  </si>
  <si>
    <t>牟洺萱</t>
  </si>
  <si>
    <t>2020112573</t>
  </si>
  <si>
    <t>汪俞丞</t>
  </si>
  <si>
    <t>全国大学生英语竞赛</t>
  </si>
  <si>
    <t>2020112574</t>
  </si>
  <si>
    <t>李姝蕾</t>
  </si>
  <si>
    <t>高铁站台安全控制及智能引导系统</t>
  </si>
  <si>
    <t>2020112576</t>
  </si>
  <si>
    <t>陈骥堃</t>
  </si>
  <si>
    <t>2020112583</t>
  </si>
  <si>
    <t>张梓琪</t>
  </si>
  <si>
    <t>“第二届国际供应链建模设计大赛”挑战赛</t>
  </si>
  <si>
    <t>2020112585</t>
  </si>
  <si>
    <t>尤心竹</t>
  </si>
  <si>
    <t>第三届国际供应链建模设计大赛</t>
  </si>
  <si>
    <t>2020112594</t>
  </si>
  <si>
    <t>陆恺逸</t>
  </si>
  <si>
    <t>2023年第十三届MatherCup高校数学建模挑战赛</t>
  </si>
  <si>
    <t>2020112599</t>
  </si>
  <si>
    <t>马润雨</t>
  </si>
  <si>
    <t>2020112603</t>
  </si>
  <si>
    <t>陈仕嫚</t>
  </si>
  <si>
    <t>2020112609</t>
  </si>
  <si>
    <t>王章任</t>
  </si>
  <si>
    <t>2020112615</t>
  </si>
  <si>
    <t>张天聆</t>
  </si>
  <si>
    <t>面向成渝高速通道货车组队的 V2I 布局分析和组队效益研究</t>
  </si>
  <si>
    <t>2020112625</t>
  </si>
  <si>
    <t>黄婧</t>
  </si>
  <si>
    <t>第四届“华数杯”全国大学生数学建模竞赛</t>
  </si>
  <si>
    <t>2020112626</t>
  </si>
  <si>
    <t>张裕健</t>
  </si>
  <si>
    <t>2020112627</t>
  </si>
  <si>
    <t>刘赟</t>
  </si>
  <si>
    <t>2020112628</t>
  </si>
  <si>
    <t>梁婷玉</t>
  </si>
  <si>
    <t>2020112634</t>
  </si>
  <si>
    <t>刘星雨</t>
  </si>
  <si>
    <t>2023年第四届“华数杯”全国大学生数学建模竞赛</t>
  </si>
  <si>
    <t>2020112664</t>
  </si>
  <si>
    <t>赵雨函</t>
  </si>
  <si>
    <t>2020112667</t>
  </si>
  <si>
    <t>黄欣</t>
  </si>
  <si>
    <t>基于moziware眼镜的AR拣选系统开发</t>
  </si>
  <si>
    <t>2020112672</t>
  </si>
  <si>
    <t>刘昭羽</t>
  </si>
  <si>
    <t>2020112680</t>
  </si>
  <si>
    <t>杨鹏</t>
  </si>
  <si>
    <t>2020112681</t>
  </si>
  <si>
    <t>陈婷</t>
  </si>
  <si>
    <t>物流管理</t>
  </si>
  <si>
    <t>2020112592</t>
  </si>
  <si>
    <t>赵珉萱</t>
  </si>
  <si>
    <t>2020112601</t>
  </si>
  <si>
    <t>王佳乐</t>
  </si>
  <si>
    <t>基于第二课堂系统的数据挖掘与可视化研究</t>
  </si>
  <si>
    <t>2020112608</t>
  </si>
  <si>
    <t>伍瑞琪</t>
  </si>
  <si>
    <t>基于优化工具+智能体仿真的城市快递动态优化研究</t>
  </si>
  <si>
    <t>2020112612</t>
  </si>
  <si>
    <t>罗嘉仪</t>
  </si>
  <si>
    <t>2020112679</t>
  </si>
  <si>
    <t>徐梦琪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</si>
</sst>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等线"/>
      <family val="2"/>
      <scheme val="minor"/>
    </font>
    <font>
      <sz val="9"/>
      <name val="等线"/>
      <family val="3"/>
      <charset val="134"/>
      <scheme val="minor"/>
    </font>
    <font>
      <sz val="11"/>
      <color rgb="FFFF0000"/>
      <name val="等线"/>
      <family val="2"/>
      <scheme val="minor"/>
    </font>
    <font>
      <sz val="11"/>
      <color indexed="8"/>
      <name val="宋体"/>
      <family val="3"/>
      <charset val="134"/>
    </font>
    <font>
      <b/>
      <sz val="12"/>
      <color indexed="8"/>
      <name val="宋体"/>
      <family val="3"/>
      <charset val="134"/>
    </font>
    <font>
      <b/>
      <sz val="12"/>
      <color indexed="8"/>
      <name val="等线"/>
      <family val="2"/>
      <scheme val="minor"/>
    </font>
    <font>
      <sz val="9"/>
      <color indexed="8"/>
      <name val="宋体"/>
      <family val="3"/>
      <charset val="134"/>
    </font>
  </fonts>
  <fills count="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8">
    <xf numFmtId="0" fontId="0" fillId="0" borderId="0" xfId="0">
      <alignment vertical="center"/>
    </xf>
    <xf numFmtId="0" fontId="0" fillId="2" borderId="0" xfId="0" applyFill="1">
      <alignment vertical="center"/>
    </xf>
    <xf numFmtId="0" fontId="0" fillId="3" borderId="0" xfId="0" applyFill="1">
      <alignment vertical="center"/>
    </xf>
    <xf numFmtId="0" fontId="2" fillId="2" borderId="0" xfId="0" applyFont="1" applyFill="1">
      <alignment vertical="center"/>
    </xf>
    <xf numFmtId="0" fontId="0" fillId="0" borderId="0" xfId="0" applyAlignment="1">
      <alignment horizontal="center" vertical="center"/>
    </xf>
    <xf numFmtId="0" fontId="0" fillId="2" borderId="0" xfId="0" applyFill="1" applyAlignment="1">
      <alignment horizontal="center" vertical="center"/>
    </xf>
    <xf numFmtId="0" fontId="0" fillId="3" borderId="0" xfId="0" applyFill="1" applyAlignment="1">
      <alignment horizontal="center" vertical="center"/>
    </xf>
    <xf numFmtId="0" fontId="2" fillId="2" borderId="0" xfId="0" applyFont="1" applyFill="1" applyAlignment="1">
      <alignment horizontal="center" vertical="center"/>
    </xf>
    <xf numFmtId="0" fontId="0" fillId="4" borderId="0" xfId="0" applyFill="1" applyAlignment="1">
      <alignment horizontal="center" vertical="center"/>
    </xf>
    <xf numFmtId="0" fontId="3" fillId="0" borderId="0" xfId="0" applyFont="1" applyAlignment="1">
      <alignment horizontal="center" vertical="center"/>
    </xf>
    <xf numFmtId="0" fontId="2" fillId="0" borderId="0" xfId="0" applyFont="1">
      <alignment vertical="center"/>
    </xf>
    <xf numFmtId="0" fontId="5" fillId="0" borderId="0" xfId="0" applyFont="1">
      <alignmen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0" fillId="0" borderId="0" xfId="0" applyAlignment="1">
      <alignment vertical="center" wrapText="1"/>
    </xf>
  </cellXfs>
  <cellStyles count="1">
    <cellStyle name="常规"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14"/>
  <sheetViews>
    <sheetView tabSelected="1" workbookViewId="0">
      <selection activeCell="H16" sqref="H16"/>
    </sheetView>
  </sheetViews>
  <sheetFormatPr defaultRowHeight="14.25" x14ac:dyDescent="0.2"/>
  <cols>
    <col min="1" max="1" width="5.25" style="9" bestFit="1" customWidth="1"/>
    <col min="2" max="2" width="24.375" customWidth="1"/>
    <col min="3" max="3" width="15.625" customWidth="1"/>
    <col min="4" max="4" width="12.375" customWidth="1"/>
    <col min="5" max="5" width="15.5" style="9" customWidth="1"/>
    <col min="6" max="6" width="13.125" customWidth="1"/>
    <col min="7" max="7" width="11.75" customWidth="1"/>
    <col min="8" max="8" width="63.25" style="17" customWidth="1"/>
  </cols>
  <sheetData>
    <row r="1" spans="1:14" s="11" customFormat="1" ht="15.75" x14ac:dyDescent="0.2">
      <c r="A1" s="13" t="s">
        <v>187</v>
      </c>
      <c r="B1" s="13" t="s">
        <v>0</v>
      </c>
      <c r="C1" s="13" t="s">
        <v>1</v>
      </c>
      <c r="D1" s="13" t="s">
        <v>2</v>
      </c>
      <c r="E1" s="13" t="s">
        <v>3</v>
      </c>
      <c r="F1" s="13" t="s">
        <v>4</v>
      </c>
      <c r="G1" s="12" t="s">
        <v>5</v>
      </c>
      <c r="H1" s="12" t="s">
        <v>6</v>
      </c>
    </row>
    <row r="2" spans="1:14" x14ac:dyDescent="0.2">
      <c r="A2" s="14">
        <v>1</v>
      </c>
      <c r="B2" s="15" t="s">
        <v>190</v>
      </c>
      <c r="C2" s="15" t="s">
        <v>198</v>
      </c>
      <c r="D2" s="15" t="s">
        <v>242</v>
      </c>
      <c r="E2" s="15" t="s">
        <v>13</v>
      </c>
      <c r="F2" s="15" t="s">
        <v>23</v>
      </c>
      <c r="G2" s="15" t="s">
        <v>36</v>
      </c>
      <c r="H2" s="16" t="s">
        <v>188</v>
      </c>
      <c r="K2" s="4"/>
      <c r="L2" s="4"/>
      <c r="M2" s="4"/>
      <c r="N2" s="4"/>
    </row>
    <row r="3" spans="1:14" x14ac:dyDescent="0.2">
      <c r="A3" s="14">
        <v>2</v>
      </c>
      <c r="B3" s="15" t="s">
        <v>190</v>
      </c>
      <c r="C3" s="15" t="s">
        <v>201</v>
      </c>
      <c r="D3" s="15" t="s">
        <v>245</v>
      </c>
      <c r="E3" s="15" t="s">
        <v>13</v>
      </c>
      <c r="F3" s="15" t="s">
        <v>23</v>
      </c>
      <c r="G3" s="15" t="s">
        <v>36</v>
      </c>
      <c r="H3" s="16" t="s">
        <v>25</v>
      </c>
      <c r="K3" s="4"/>
      <c r="L3" s="4"/>
      <c r="M3" s="4"/>
      <c r="N3" s="4"/>
    </row>
    <row r="4" spans="1:14" x14ac:dyDescent="0.2">
      <c r="A4" s="14">
        <v>3</v>
      </c>
      <c r="B4" s="15" t="s">
        <v>190</v>
      </c>
      <c r="C4" s="15" t="s">
        <v>201</v>
      </c>
      <c r="D4" s="15" t="s">
        <v>245</v>
      </c>
      <c r="E4" s="15" t="s">
        <v>34</v>
      </c>
      <c r="F4" s="15" t="s">
        <v>35</v>
      </c>
      <c r="G4" s="15" t="s">
        <v>36</v>
      </c>
      <c r="H4" s="16" t="s">
        <v>191</v>
      </c>
      <c r="K4" s="4"/>
      <c r="L4" s="4"/>
      <c r="M4" s="4"/>
      <c r="N4" s="4"/>
    </row>
    <row r="5" spans="1:14" x14ac:dyDescent="0.2">
      <c r="A5" s="14">
        <v>4</v>
      </c>
      <c r="B5" s="15" t="s">
        <v>190</v>
      </c>
      <c r="C5" s="15" t="s">
        <v>202</v>
      </c>
      <c r="D5" s="15" t="s">
        <v>246</v>
      </c>
      <c r="E5" s="15" t="s">
        <v>13</v>
      </c>
      <c r="F5" s="15" t="s">
        <v>23</v>
      </c>
      <c r="G5" s="15" t="s">
        <v>36</v>
      </c>
      <c r="H5" s="16" t="s">
        <v>188</v>
      </c>
      <c r="K5" s="4"/>
      <c r="L5" s="4"/>
      <c r="M5" s="4"/>
      <c r="N5" s="4"/>
    </row>
    <row r="6" spans="1:14" x14ac:dyDescent="0.2">
      <c r="A6" s="14">
        <v>5</v>
      </c>
      <c r="B6" s="15" t="s">
        <v>190</v>
      </c>
      <c r="C6" s="15" t="s">
        <v>204</v>
      </c>
      <c r="D6" s="15" t="s">
        <v>248</v>
      </c>
      <c r="E6" s="15" t="s">
        <v>13</v>
      </c>
      <c r="F6" s="15" t="s">
        <v>14</v>
      </c>
      <c r="G6" s="15" t="s">
        <v>60</v>
      </c>
      <c r="H6" s="16" t="s">
        <v>192</v>
      </c>
      <c r="K6" s="4"/>
      <c r="L6" s="4"/>
      <c r="M6" s="4"/>
      <c r="N6" s="4"/>
    </row>
    <row r="7" spans="1:14" x14ac:dyDescent="0.2">
      <c r="A7" s="14">
        <v>6</v>
      </c>
      <c r="B7" s="15" t="s">
        <v>190</v>
      </c>
      <c r="C7" s="15" t="s">
        <v>204</v>
      </c>
      <c r="D7" s="15" t="s">
        <v>248</v>
      </c>
      <c r="E7" s="15" t="s">
        <v>34</v>
      </c>
      <c r="F7" s="15" t="s">
        <v>35</v>
      </c>
      <c r="G7" s="15" t="s">
        <v>36</v>
      </c>
      <c r="H7" s="16" t="s">
        <v>284</v>
      </c>
      <c r="K7" s="4"/>
      <c r="L7" s="4"/>
      <c r="M7" s="4"/>
      <c r="N7" s="4"/>
    </row>
    <row r="8" spans="1:14" x14ac:dyDescent="0.2">
      <c r="A8" s="14">
        <v>7</v>
      </c>
      <c r="B8" s="15" t="s">
        <v>190</v>
      </c>
      <c r="C8" s="15" t="s">
        <v>205</v>
      </c>
      <c r="D8" s="15" t="s">
        <v>249</v>
      </c>
      <c r="E8" s="15" t="s">
        <v>13</v>
      </c>
      <c r="F8" s="15" t="s">
        <v>14</v>
      </c>
      <c r="G8" s="15" t="s">
        <v>60</v>
      </c>
      <c r="H8" s="16" t="s">
        <v>173</v>
      </c>
      <c r="K8" s="4"/>
      <c r="L8" s="4"/>
      <c r="M8" s="4"/>
      <c r="N8" s="4"/>
    </row>
    <row r="9" spans="1:14" x14ac:dyDescent="0.2">
      <c r="A9" s="14">
        <v>8</v>
      </c>
      <c r="B9" s="15" t="s">
        <v>190</v>
      </c>
      <c r="C9" s="15" t="s">
        <v>207</v>
      </c>
      <c r="D9" s="15" t="s">
        <v>251</v>
      </c>
      <c r="E9" s="15" t="s">
        <v>13</v>
      </c>
      <c r="F9" s="15" t="s">
        <v>14</v>
      </c>
      <c r="G9" s="15" t="s">
        <v>60</v>
      </c>
      <c r="H9" s="16" t="s">
        <v>192</v>
      </c>
      <c r="K9" s="4"/>
      <c r="L9" s="4"/>
      <c r="M9" s="4"/>
      <c r="N9" s="4"/>
    </row>
    <row r="10" spans="1:14" x14ac:dyDescent="0.2">
      <c r="A10" s="14">
        <v>9</v>
      </c>
      <c r="B10" s="15" t="s">
        <v>190</v>
      </c>
      <c r="C10" s="15" t="s">
        <v>208</v>
      </c>
      <c r="D10" s="15" t="s">
        <v>252</v>
      </c>
      <c r="E10" s="15" t="s">
        <v>34</v>
      </c>
      <c r="F10" s="15" t="s">
        <v>35</v>
      </c>
      <c r="G10" s="15" t="s">
        <v>36</v>
      </c>
      <c r="H10" s="16" t="s">
        <v>286</v>
      </c>
      <c r="K10" s="4"/>
      <c r="L10" s="4"/>
      <c r="M10" s="4"/>
      <c r="N10" s="4"/>
    </row>
    <row r="11" spans="1:14" x14ac:dyDescent="0.2">
      <c r="A11" s="14">
        <v>10</v>
      </c>
      <c r="B11" s="15" t="s">
        <v>190</v>
      </c>
      <c r="C11" s="15" t="s">
        <v>210</v>
      </c>
      <c r="D11" s="15" t="s">
        <v>254</v>
      </c>
      <c r="E11" s="15" t="s">
        <v>34</v>
      </c>
      <c r="F11" s="15" t="s">
        <v>35</v>
      </c>
      <c r="G11" s="15" t="s">
        <v>24</v>
      </c>
      <c r="H11" s="16" t="s">
        <v>289</v>
      </c>
      <c r="K11" s="4"/>
      <c r="L11" s="4"/>
      <c r="M11" s="4"/>
      <c r="N11" s="4"/>
    </row>
    <row r="12" spans="1:14" x14ac:dyDescent="0.2">
      <c r="A12" s="14">
        <v>11</v>
      </c>
      <c r="B12" s="15" t="s">
        <v>190</v>
      </c>
      <c r="C12" s="15" t="s">
        <v>218</v>
      </c>
      <c r="D12" s="15" t="s">
        <v>262</v>
      </c>
      <c r="E12" s="15" t="s">
        <v>13</v>
      </c>
      <c r="F12" s="15" t="s">
        <v>23</v>
      </c>
      <c r="G12" s="15" t="s">
        <v>36</v>
      </c>
      <c r="H12" s="16" t="s">
        <v>105</v>
      </c>
      <c r="K12" s="4"/>
      <c r="L12" s="4"/>
      <c r="M12" s="4"/>
      <c r="N12" s="4"/>
    </row>
    <row r="13" spans="1:14" x14ac:dyDescent="0.2">
      <c r="A13" s="14">
        <v>12</v>
      </c>
      <c r="B13" s="15" t="s">
        <v>189</v>
      </c>
      <c r="C13" s="15" t="s">
        <v>199</v>
      </c>
      <c r="D13" s="15" t="s">
        <v>243</v>
      </c>
      <c r="E13" s="15" t="s">
        <v>13</v>
      </c>
      <c r="F13" s="15" t="s">
        <v>23</v>
      </c>
      <c r="G13" s="15" t="s">
        <v>36</v>
      </c>
      <c r="H13" s="16" t="s">
        <v>25</v>
      </c>
      <c r="K13" s="4"/>
      <c r="L13" s="4"/>
      <c r="M13" s="4"/>
      <c r="N13" s="4"/>
    </row>
    <row r="14" spans="1:14" x14ac:dyDescent="0.2">
      <c r="A14" s="14">
        <v>13</v>
      </c>
      <c r="B14" s="15" t="s">
        <v>189</v>
      </c>
      <c r="C14" s="15" t="s">
        <v>200</v>
      </c>
      <c r="D14" s="15" t="s">
        <v>244</v>
      </c>
      <c r="E14" s="15" t="s">
        <v>34</v>
      </c>
      <c r="F14" s="15" t="s">
        <v>35</v>
      </c>
      <c r="G14" s="15" t="s">
        <v>24</v>
      </c>
      <c r="H14" s="16" t="s">
        <v>283</v>
      </c>
      <c r="K14" s="4"/>
      <c r="L14" s="4"/>
      <c r="M14" s="4"/>
      <c r="N14" s="4"/>
    </row>
    <row r="15" spans="1:14" x14ac:dyDescent="0.2">
      <c r="A15" s="14">
        <v>14</v>
      </c>
      <c r="B15" s="15" t="s">
        <v>189</v>
      </c>
      <c r="C15" s="15" t="s">
        <v>203</v>
      </c>
      <c r="D15" s="15" t="s">
        <v>247</v>
      </c>
      <c r="E15" s="15" t="s">
        <v>13</v>
      </c>
      <c r="F15" s="15" t="s">
        <v>23</v>
      </c>
      <c r="G15" s="15" t="s">
        <v>36</v>
      </c>
      <c r="H15" s="16" t="s">
        <v>25</v>
      </c>
      <c r="K15" s="4"/>
      <c r="L15" s="4"/>
      <c r="M15" s="4"/>
      <c r="N15" s="4"/>
    </row>
    <row r="16" spans="1:14" ht="27" x14ac:dyDescent="0.2">
      <c r="A16" s="14">
        <v>15</v>
      </c>
      <c r="B16" s="15" t="s">
        <v>189</v>
      </c>
      <c r="C16" s="15" t="s">
        <v>206</v>
      </c>
      <c r="D16" s="15" t="s">
        <v>250</v>
      </c>
      <c r="E16" s="15" t="s">
        <v>34</v>
      </c>
      <c r="F16" s="15" t="s">
        <v>35</v>
      </c>
      <c r="G16" s="15" t="s">
        <v>36</v>
      </c>
      <c r="H16" s="16" t="s">
        <v>285</v>
      </c>
      <c r="K16" s="4"/>
      <c r="L16" s="4"/>
      <c r="M16" s="4"/>
      <c r="N16" s="4"/>
    </row>
    <row r="17" spans="1:14" x14ac:dyDescent="0.2">
      <c r="A17" s="14">
        <v>16</v>
      </c>
      <c r="B17" s="15" t="s">
        <v>189</v>
      </c>
      <c r="C17" s="15" t="s">
        <v>209</v>
      </c>
      <c r="D17" s="15" t="s">
        <v>253</v>
      </c>
      <c r="E17" s="15" t="s">
        <v>13</v>
      </c>
      <c r="F17" s="15" t="s">
        <v>14</v>
      </c>
      <c r="G17" s="15" t="s">
        <v>60</v>
      </c>
      <c r="H17" s="16" t="s">
        <v>287</v>
      </c>
      <c r="K17" s="4"/>
      <c r="L17" s="4"/>
      <c r="M17" s="4"/>
      <c r="N17" s="4"/>
    </row>
    <row r="18" spans="1:14" x14ac:dyDescent="0.2">
      <c r="A18" s="14">
        <v>17</v>
      </c>
      <c r="B18" s="15" t="s">
        <v>189</v>
      </c>
      <c r="C18" s="15" t="s">
        <v>209</v>
      </c>
      <c r="D18" s="15" t="s">
        <v>253</v>
      </c>
      <c r="E18" s="15" t="s">
        <v>34</v>
      </c>
      <c r="F18" s="15" t="s">
        <v>35</v>
      </c>
      <c r="G18" s="15" t="s">
        <v>24</v>
      </c>
      <c r="H18" s="16" t="s">
        <v>288</v>
      </c>
      <c r="K18" s="4"/>
      <c r="L18" s="4"/>
      <c r="M18" s="4"/>
      <c r="N18" s="4"/>
    </row>
    <row r="19" spans="1:14" x14ac:dyDescent="0.2">
      <c r="A19" s="14">
        <v>18</v>
      </c>
      <c r="B19" s="15" t="s">
        <v>189</v>
      </c>
      <c r="C19" s="15" t="s">
        <v>215</v>
      </c>
      <c r="D19" s="15" t="s">
        <v>259</v>
      </c>
      <c r="E19" s="15" t="s">
        <v>13</v>
      </c>
      <c r="F19" s="15" t="s">
        <v>14</v>
      </c>
      <c r="G19" s="15" t="s">
        <v>60</v>
      </c>
      <c r="H19" s="16" t="s">
        <v>291</v>
      </c>
      <c r="K19" s="4"/>
      <c r="L19" s="4"/>
      <c r="M19" s="4"/>
      <c r="N19" s="4"/>
    </row>
    <row r="20" spans="1:14" x14ac:dyDescent="0.2">
      <c r="A20" s="14">
        <v>19</v>
      </c>
      <c r="B20" s="15" t="s">
        <v>189</v>
      </c>
      <c r="C20" s="15" t="s">
        <v>216</v>
      </c>
      <c r="D20" s="15" t="s">
        <v>260</v>
      </c>
      <c r="E20" s="15" t="s">
        <v>13</v>
      </c>
      <c r="F20" s="15" t="s">
        <v>23</v>
      </c>
      <c r="G20" s="15" t="s">
        <v>36</v>
      </c>
      <c r="H20" s="16" t="s">
        <v>25</v>
      </c>
      <c r="K20" s="4"/>
      <c r="L20" s="4"/>
      <c r="M20" s="4"/>
      <c r="N20" s="4"/>
    </row>
    <row r="21" spans="1:14" x14ac:dyDescent="0.2">
      <c r="A21" s="14">
        <v>20</v>
      </c>
      <c r="B21" s="15" t="s">
        <v>189</v>
      </c>
      <c r="C21" s="15" t="s">
        <v>219</v>
      </c>
      <c r="D21" s="15" t="s">
        <v>263</v>
      </c>
      <c r="E21" s="15" t="s">
        <v>13</v>
      </c>
      <c r="F21" s="15" t="s">
        <v>14</v>
      </c>
      <c r="G21" s="15" t="s">
        <v>60</v>
      </c>
      <c r="H21" s="16" t="s">
        <v>293</v>
      </c>
      <c r="K21" s="4"/>
      <c r="L21" s="4"/>
      <c r="M21" s="4"/>
      <c r="N21" s="4"/>
    </row>
    <row r="22" spans="1:14" x14ac:dyDescent="0.2">
      <c r="A22" s="14">
        <v>21</v>
      </c>
      <c r="B22" s="15" t="s">
        <v>189</v>
      </c>
      <c r="C22" s="15" t="s">
        <v>220</v>
      </c>
      <c r="D22" s="15" t="s">
        <v>264</v>
      </c>
      <c r="E22" s="15" t="s">
        <v>13</v>
      </c>
      <c r="F22" s="15" t="s">
        <v>14</v>
      </c>
      <c r="G22" s="15" t="s">
        <v>60</v>
      </c>
      <c r="H22" s="16" t="s">
        <v>294</v>
      </c>
      <c r="K22" s="4"/>
      <c r="L22" s="4"/>
      <c r="M22" s="4"/>
      <c r="N22" s="4"/>
    </row>
    <row r="23" spans="1:14" x14ac:dyDescent="0.2">
      <c r="A23" s="14">
        <v>22</v>
      </c>
      <c r="B23" s="15" t="s">
        <v>189</v>
      </c>
      <c r="C23" s="15" t="s">
        <v>222</v>
      </c>
      <c r="D23" s="15" t="s">
        <v>266</v>
      </c>
      <c r="E23" s="15" t="s">
        <v>13</v>
      </c>
      <c r="F23" s="15" t="s">
        <v>14</v>
      </c>
      <c r="G23" s="15" t="s">
        <v>60</v>
      </c>
      <c r="H23" s="16" t="s">
        <v>173</v>
      </c>
      <c r="K23" s="4"/>
      <c r="L23" s="4"/>
      <c r="M23" s="4"/>
      <c r="N23" s="4"/>
    </row>
    <row r="24" spans="1:14" x14ac:dyDescent="0.2">
      <c r="A24" s="14">
        <v>23</v>
      </c>
      <c r="B24" s="15" t="s">
        <v>189</v>
      </c>
      <c r="C24" s="15" t="s">
        <v>222</v>
      </c>
      <c r="D24" s="15" t="s">
        <v>266</v>
      </c>
      <c r="E24" s="15" t="s">
        <v>34</v>
      </c>
      <c r="F24" s="15" t="s">
        <v>35</v>
      </c>
      <c r="G24" s="15" t="s">
        <v>36</v>
      </c>
      <c r="H24" s="16" t="s">
        <v>295</v>
      </c>
      <c r="K24" s="4"/>
      <c r="L24" s="4"/>
      <c r="M24" s="4"/>
      <c r="N24" s="4"/>
    </row>
    <row r="25" spans="1:14" x14ac:dyDescent="0.2">
      <c r="A25" s="14">
        <v>24</v>
      </c>
      <c r="B25" s="15" t="s">
        <v>189</v>
      </c>
      <c r="C25" s="15" t="s">
        <v>223</v>
      </c>
      <c r="D25" s="15" t="s">
        <v>267</v>
      </c>
      <c r="E25" s="15" t="s">
        <v>13</v>
      </c>
      <c r="F25" s="15" t="s">
        <v>23</v>
      </c>
      <c r="G25" s="15" t="s">
        <v>36</v>
      </c>
      <c r="H25" s="16" t="s">
        <v>188</v>
      </c>
      <c r="K25" s="4"/>
      <c r="L25" s="4"/>
      <c r="M25" s="4"/>
      <c r="N25" s="4"/>
    </row>
    <row r="26" spans="1:14" x14ac:dyDescent="0.2">
      <c r="A26" s="14">
        <v>25</v>
      </c>
      <c r="B26" s="15" t="s">
        <v>189</v>
      </c>
      <c r="C26" s="15" t="s">
        <v>223</v>
      </c>
      <c r="D26" s="15" t="s">
        <v>267</v>
      </c>
      <c r="E26" s="15" t="s">
        <v>34</v>
      </c>
      <c r="F26" s="15" t="s">
        <v>35</v>
      </c>
      <c r="G26" s="15" t="s">
        <v>36</v>
      </c>
      <c r="H26" s="16" t="s">
        <v>281</v>
      </c>
      <c r="K26" s="4"/>
      <c r="L26" s="4"/>
      <c r="M26" s="4"/>
      <c r="N26" s="4"/>
    </row>
    <row r="27" spans="1:14" x14ac:dyDescent="0.2">
      <c r="A27" s="14">
        <v>26</v>
      </c>
      <c r="B27" s="15" t="s">
        <v>189</v>
      </c>
      <c r="C27" s="15" t="s">
        <v>224</v>
      </c>
      <c r="D27" s="15" t="s">
        <v>268</v>
      </c>
      <c r="E27" s="15" t="s">
        <v>13</v>
      </c>
      <c r="F27" s="15" t="s">
        <v>23</v>
      </c>
      <c r="G27" s="15" t="s">
        <v>36</v>
      </c>
      <c r="H27" s="16" t="s">
        <v>25</v>
      </c>
      <c r="K27" s="4"/>
      <c r="L27" s="4"/>
      <c r="M27" s="4"/>
      <c r="N27" s="4"/>
    </row>
    <row r="28" spans="1:14" x14ac:dyDescent="0.2">
      <c r="A28" s="14">
        <v>27</v>
      </c>
      <c r="B28" s="15" t="s">
        <v>189</v>
      </c>
      <c r="C28" s="15" t="s">
        <v>224</v>
      </c>
      <c r="D28" s="15" t="s">
        <v>268</v>
      </c>
      <c r="E28" s="15" t="s">
        <v>34</v>
      </c>
      <c r="F28" s="15" t="s">
        <v>35</v>
      </c>
      <c r="G28" s="15" t="s">
        <v>24</v>
      </c>
      <c r="H28" s="16" t="s">
        <v>296</v>
      </c>
      <c r="K28" s="4"/>
      <c r="L28" s="4"/>
      <c r="M28" s="4"/>
      <c r="N28" s="4"/>
    </row>
    <row r="29" spans="1:14" x14ac:dyDescent="0.2">
      <c r="A29" s="14">
        <v>28</v>
      </c>
      <c r="B29" s="15" t="s">
        <v>11</v>
      </c>
      <c r="C29" s="15" t="s">
        <v>193</v>
      </c>
      <c r="D29" s="15" t="s">
        <v>237</v>
      </c>
      <c r="E29" s="15" t="s">
        <v>13</v>
      </c>
      <c r="F29" s="15" t="s">
        <v>23</v>
      </c>
      <c r="G29" s="15" t="s">
        <v>36</v>
      </c>
      <c r="H29" s="16" t="s">
        <v>188</v>
      </c>
      <c r="K29" s="4"/>
      <c r="L29" s="4"/>
      <c r="M29" s="4"/>
      <c r="N29" s="4"/>
    </row>
    <row r="30" spans="1:14" x14ac:dyDescent="0.2">
      <c r="A30" s="14">
        <v>29</v>
      </c>
      <c r="B30" s="15" t="s">
        <v>11</v>
      </c>
      <c r="C30" s="15" t="s">
        <v>194</v>
      </c>
      <c r="D30" s="15" t="s">
        <v>238</v>
      </c>
      <c r="E30" s="15" t="s">
        <v>13</v>
      </c>
      <c r="F30" s="15" t="s">
        <v>23</v>
      </c>
      <c r="G30" s="15" t="s">
        <v>36</v>
      </c>
      <c r="H30" s="16" t="s">
        <v>188</v>
      </c>
      <c r="K30" s="4"/>
      <c r="L30" s="4"/>
      <c r="M30" s="4"/>
      <c r="N30" s="4"/>
    </row>
    <row r="31" spans="1:14" x14ac:dyDescent="0.2">
      <c r="A31" s="14">
        <v>30</v>
      </c>
      <c r="B31" s="15" t="s">
        <v>11</v>
      </c>
      <c r="C31" s="15" t="s">
        <v>195</v>
      </c>
      <c r="D31" s="15" t="s">
        <v>239</v>
      </c>
      <c r="E31" s="15" t="s">
        <v>13</v>
      </c>
      <c r="F31" s="15" t="s">
        <v>23</v>
      </c>
      <c r="G31" s="15" t="s">
        <v>36</v>
      </c>
      <c r="H31" s="16" t="s">
        <v>50</v>
      </c>
      <c r="K31" s="4"/>
      <c r="L31" s="4"/>
      <c r="M31" s="4"/>
      <c r="N31" s="4"/>
    </row>
    <row r="32" spans="1:14" x14ac:dyDescent="0.2">
      <c r="A32" s="14">
        <v>31</v>
      </c>
      <c r="B32" s="15" t="s">
        <v>11</v>
      </c>
      <c r="C32" s="15" t="s">
        <v>195</v>
      </c>
      <c r="D32" s="15" t="s">
        <v>239</v>
      </c>
      <c r="E32" s="15" t="s">
        <v>34</v>
      </c>
      <c r="F32" s="15" t="s">
        <v>35</v>
      </c>
      <c r="G32" s="15" t="s">
        <v>36</v>
      </c>
      <c r="H32" s="16" t="s">
        <v>281</v>
      </c>
      <c r="K32" s="4"/>
      <c r="L32" s="4"/>
      <c r="M32" s="4"/>
      <c r="N32" s="4"/>
    </row>
    <row r="33" spans="1:14" x14ac:dyDescent="0.2">
      <c r="A33" s="14">
        <v>32</v>
      </c>
      <c r="B33" s="15" t="s">
        <v>11</v>
      </c>
      <c r="C33" s="15" t="s">
        <v>196</v>
      </c>
      <c r="D33" s="15" t="s">
        <v>240</v>
      </c>
      <c r="E33" s="15" t="s">
        <v>13</v>
      </c>
      <c r="F33" s="15" t="s">
        <v>14</v>
      </c>
      <c r="G33" s="15" t="s">
        <v>60</v>
      </c>
      <c r="H33" s="16" t="s">
        <v>282</v>
      </c>
      <c r="K33" s="4"/>
      <c r="L33" s="4"/>
      <c r="M33" s="4"/>
      <c r="N33" s="4"/>
    </row>
    <row r="34" spans="1:14" x14ac:dyDescent="0.2">
      <c r="A34" s="14">
        <v>33</v>
      </c>
      <c r="B34" s="15" t="s">
        <v>11</v>
      </c>
      <c r="C34" s="15" t="s">
        <v>197</v>
      </c>
      <c r="D34" s="15" t="s">
        <v>241</v>
      </c>
      <c r="E34" s="15" t="s">
        <v>13</v>
      </c>
      <c r="F34" s="15" t="s">
        <v>23</v>
      </c>
      <c r="G34" s="15" t="s">
        <v>36</v>
      </c>
      <c r="H34" s="16" t="s">
        <v>188</v>
      </c>
      <c r="K34" s="4"/>
      <c r="L34" s="4"/>
      <c r="M34" s="4"/>
      <c r="N34" s="4"/>
    </row>
    <row r="35" spans="1:14" x14ac:dyDescent="0.2">
      <c r="A35" s="14">
        <v>34</v>
      </c>
      <c r="B35" s="15" t="s">
        <v>11</v>
      </c>
      <c r="C35" s="15" t="s">
        <v>211</v>
      </c>
      <c r="D35" s="15" t="s">
        <v>255</v>
      </c>
      <c r="E35" s="15" t="s">
        <v>13</v>
      </c>
      <c r="F35" s="15" t="s">
        <v>23</v>
      </c>
      <c r="G35" s="15" t="s">
        <v>36</v>
      </c>
      <c r="H35" s="16" t="s">
        <v>188</v>
      </c>
      <c r="K35" s="4"/>
      <c r="L35" s="4"/>
      <c r="M35" s="4"/>
      <c r="N35" s="4"/>
    </row>
    <row r="36" spans="1:14" x14ac:dyDescent="0.2">
      <c r="A36" s="14">
        <v>35</v>
      </c>
      <c r="B36" s="15" t="s">
        <v>11</v>
      </c>
      <c r="C36" s="15" t="s">
        <v>211</v>
      </c>
      <c r="D36" s="15" t="s">
        <v>255</v>
      </c>
      <c r="E36" s="15" t="s">
        <v>34</v>
      </c>
      <c r="F36" s="15" t="s">
        <v>35</v>
      </c>
      <c r="G36" s="15" t="s">
        <v>24</v>
      </c>
      <c r="H36" s="16" t="s">
        <v>290</v>
      </c>
      <c r="K36" s="4"/>
      <c r="L36" s="4"/>
      <c r="M36" s="4"/>
      <c r="N36" s="4"/>
    </row>
    <row r="37" spans="1:14" x14ac:dyDescent="0.2">
      <c r="A37" s="14">
        <v>36</v>
      </c>
      <c r="B37" s="15" t="s">
        <v>11</v>
      </c>
      <c r="C37" s="15" t="s">
        <v>212</v>
      </c>
      <c r="D37" s="15" t="s">
        <v>256</v>
      </c>
      <c r="E37" s="15" t="s">
        <v>13</v>
      </c>
      <c r="F37" s="15" t="s">
        <v>23</v>
      </c>
      <c r="G37" s="15" t="s">
        <v>36</v>
      </c>
      <c r="H37" s="16" t="s">
        <v>43</v>
      </c>
      <c r="K37" s="4"/>
      <c r="L37" s="4"/>
      <c r="M37" s="4"/>
      <c r="N37" s="4"/>
    </row>
    <row r="38" spans="1:14" x14ac:dyDescent="0.2">
      <c r="A38" s="14">
        <v>37</v>
      </c>
      <c r="B38" s="15" t="s">
        <v>11</v>
      </c>
      <c r="C38" s="15" t="s">
        <v>212</v>
      </c>
      <c r="D38" s="15" t="s">
        <v>256</v>
      </c>
      <c r="E38" s="15" t="s">
        <v>34</v>
      </c>
      <c r="F38" s="15" t="s">
        <v>35</v>
      </c>
      <c r="G38" s="15" t="s">
        <v>24</v>
      </c>
      <c r="H38" s="16" t="s">
        <v>290</v>
      </c>
      <c r="K38" s="4"/>
      <c r="L38" s="4"/>
      <c r="M38" s="4"/>
      <c r="N38" s="4"/>
    </row>
    <row r="39" spans="1:14" x14ac:dyDescent="0.2">
      <c r="A39" s="14">
        <v>38</v>
      </c>
      <c r="B39" s="15" t="s">
        <v>11</v>
      </c>
      <c r="C39" s="15" t="s">
        <v>213</v>
      </c>
      <c r="D39" s="15" t="s">
        <v>257</v>
      </c>
      <c r="E39" s="15" t="s">
        <v>13</v>
      </c>
      <c r="F39" s="15" t="s">
        <v>23</v>
      </c>
      <c r="G39" s="15" t="s">
        <v>36</v>
      </c>
      <c r="H39" s="16" t="s">
        <v>43</v>
      </c>
      <c r="K39" s="4"/>
      <c r="L39" s="4"/>
      <c r="M39" s="4"/>
      <c r="N39" s="4"/>
    </row>
    <row r="40" spans="1:14" x14ac:dyDescent="0.2">
      <c r="A40" s="14">
        <v>39</v>
      </c>
      <c r="B40" s="15" t="s">
        <v>11</v>
      </c>
      <c r="C40" s="15" t="s">
        <v>213</v>
      </c>
      <c r="D40" s="15" t="s">
        <v>257</v>
      </c>
      <c r="E40" s="15" t="s">
        <v>34</v>
      </c>
      <c r="F40" s="15" t="s">
        <v>35</v>
      </c>
      <c r="G40" s="15" t="s">
        <v>24</v>
      </c>
      <c r="H40" s="16" t="s">
        <v>290</v>
      </c>
      <c r="K40" s="4"/>
      <c r="L40" s="4"/>
      <c r="M40" s="4"/>
      <c r="N40" s="4"/>
    </row>
    <row r="41" spans="1:14" x14ac:dyDescent="0.2">
      <c r="A41" s="14">
        <v>40</v>
      </c>
      <c r="B41" s="15" t="s">
        <v>11</v>
      </c>
      <c r="C41" s="15" t="s">
        <v>214</v>
      </c>
      <c r="D41" s="15" t="s">
        <v>258</v>
      </c>
      <c r="E41" s="15" t="s">
        <v>13</v>
      </c>
      <c r="F41" s="15" t="s">
        <v>23</v>
      </c>
      <c r="G41" s="15" t="s">
        <v>36</v>
      </c>
      <c r="H41" s="16" t="s">
        <v>43</v>
      </c>
      <c r="K41" s="4"/>
      <c r="L41" s="4"/>
      <c r="M41" s="4"/>
      <c r="N41" s="4"/>
    </row>
    <row r="42" spans="1:14" x14ac:dyDescent="0.2">
      <c r="A42" s="14">
        <v>41</v>
      </c>
      <c r="B42" s="15" t="s">
        <v>11</v>
      </c>
      <c r="C42" s="15" t="s">
        <v>214</v>
      </c>
      <c r="D42" s="15" t="s">
        <v>258</v>
      </c>
      <c r="E42" s="15" t="s">
        <v>34</v>
      </c>
      <c r="F42" s="15" t="s">
        <v>35</v>
      </c>
      <c r="G42" s="15" t="s">
        <v>24</v>
      </c>
      <c r="H42" s="16" t="s">
        <v>290</v>
      </c>
      <c r="K42" s="4"/>
      <c r="L42" s="4"/>
      <c r="M42" s="4"/>
      <c r="N42" s="4"/>
    </row>
    <row r="43" spans="1:14" x14ac:dyDescent="0.2">
      <c r="A43" s="14">
        <v>42</v>
      </c>
      <c r="B43" s="15" t="s">
        <v>11</v>
      </c>
      <c r="C43" s="15" t="s">
        <v>217</v>
      </c>
      <c r="D43" s="15" t="s">
        <v>261</v>
      </c>
      <c r="E43" s="15" t="s">
        <v>13</v>
      </c>
      <c r="F43" s="15" t="s">
        <v>14</v>
      </c>
      <c r="G43" s="15" t="s">
        <v>60</v>
      </c>
      <c r="H43" s="16" t="s">
        <v>292</v>
      </c>
      <c r="K43" s="4"/>
      <c r="L43" s="4"/>
      <c r="M43" s="4"/>
      <c r="N43" s="4"/>
    </row>
    <row r="44" spans="1:14" x14ac:dyDescent="0.2">
      <c r="A44" s="14">
        <v>43</v>
      </c>
      <c r="B44" s="15" t="s">
        <v>11</v>
      </c>
      <c r="C44" s="15" t="s">
        <v>221</v>
      </c>
      <c r="D44" s="15" t="s">
        <v>265</v>
      </c>
      <c r="E44" s="15" t="s">
        <v>13</v>
      </c>
      <c r="F44" s="15" t="s">
        <v>23</v>
      </c>
      <c r="G44" s="15" t="s">
        <v>36</v>
      </c>
      <c r="H44" s="16" t="s">
        <v>43</v>
      </c>
      <c r="K44" s="4"/>
      <c r="L44" s="4"/>
      <c r="M44" s="4"/>
      <c r="N44" s="4"/>
    </row>
    <row r="45" spans="1:14" x14ac:dyDescent="0.2">
      <c r="A45" s="14">
        <v>44</v>
      </c>
      <c r="B45" s="15" t="s">
        <v>11</v>
      </c>
      <c r="C45" s="15" t="s">
        <v>225</v>
      </c>
      <c r="D45" s="15" t="s">
        <v>269</v>
      </c>
      <c r="E45" s="15" t="s">
        <v>13</v>
      </c>
      <c r="F45" s="15" t="s">
        <v>23</v>
      </c>
      <c r="G45" s="15" t="s">
        <v>36</v>
      </c>
      <c r="H45" s="16" t="s">
        <v>188</v>
      </c>
      <c r="K45" s="4"/>
      <c r="L45" s="4"/>
      <c r="M45" s="4"/>
      <c r="N45" s="4"/>
    </row>
    <row r="46" spans="1:14" ht="15.75" customHeight="1" x14ac:dyDescent="0.2">
      <c r="A46" s="14">
        <v>45</v>
      </c>
      <c r="B46" s="15" t="s">
        <v>11</v>
      </c>
      <c r="C46" s="15" t="s">
        <v>225</v>
      </c>
      <c r="D46" s="15" t="s">
        <v>269</v>
      </c>
      <c r="E46" s="15" t="s">
        <v>34</v>
      </c>
      <c r="F46" s="15" t="s">
        <v>35</v>
      </c>
      <c r="G46" s="15" t="s">
        <v>36</v>
      </c>
      <c r="H46" s="16" t="s">
        <v>297</v>
      </c>
      <c r="K46" s="4"/>
      <c r="L46" s="4"/>
      <c r="M46" s="4"/>
      <c r="N46" s="4"/>
    </row>
    <row r="47" spans="1:14" x14ac:dyDescent="0.2">
      <c r="A47" s="14">
        <v>46</v>
      </c>
      <c r="B47" s="15" t="s">
        <v>11</v>
      </c>
      <c r="C47" s="15" t="s">
        <v>226</v>
      </c>
      <c r="D47" s="15" t="s">
        <v>270</v>
      </c>
      <c r="E47" s="15" t="s">
        <v>13</v>
      </c>
      <c r="F47" s="15" t="s">
        <v>23</v>
      </c>
      <c r="G47" s="15" t="s">
        <v>36</v>
      </c>
      <c r="H47" s="16" t="s">
        <v>43</v>
      </c>
      <c r="K47" s="4"/>
      <c r="L47" s="4"/>
      <c r="M47" s="4"/>
      <c r="N47" s="4"/>
    </row>
    <row r="48" spans="1:14" x14ac:dyDescent="0.2">
      <c r="A48" s="14">
        <v>47</v>
      </c>
      <c r="B48" s="15" t="s">
        <v>11</v>
      </c>
      <c r="C48" s="15" t="s">
        <v>227</v>
      </c>
      <c r="D48" s="15" t="s">
        <v>271</v>
      </c>
      <c r="E48" s="15" t="s">
        <v>13</v>
      </c>
      <c r="F48" s="15" t="s">
        <v>14</v>
      </c>
      <c r="G48" s="15" t="s">
        <v>60</v>
      </c>
      <c r="H48" s="16" t="s">
        <v>298</v>
      </c>
      <c r="K48" s="4"/>
      <c r="L48" s="4"/>
      <c r="M48" s="4"/>
      <c r="N48" s="4"/>
    </row>
    <row r="49" spans="1:14" x14ac:dyDescent="0.2">
      <c r="A49" s="14">
        <v>48</v>
      </c>
      <c r="B49" s="15" t="s">
        <v>11</v>
      </c>
      <c r="C49" s="15" t="s">
        <v>228</v>
      </c>
      <c r="D49" s="15" t="s">
        <v>272</v>
      </c>
      <c r="E49" s="15" t="s">
        <v>13</v>
      </c>
      <c r="F49" s="15" t="s">
        <v>23</v>
      </c>
      <c r="G49" s="15" t="s">
        <v>36</v>
      </c>
      <c r="H49" s="16" t="s">
        <v>43</v>
      </c>
      <c r="K49" s="4"/>
      <c r="L49" s="4"/>
      <c r="M49" s="4"/>
      <c r="N49" s="4"/>
    </row>
    <row r="50" spans="1:14" x14ac:dyDescent="0.2">
      <c r="A50" s="14">
        <v>49</v>
      </c>
      <c r="B50" s="15" t="s">
        <v>11</v>
      </c>
      <c r="C50" s="15" t="s">
        <v>229</v>
      </c>
      <c r="D50" s="15" t="s">
        <v>273</v>
      </c>
      <c r="E50" s="15" t="s">
        <v>13</v>
      </c>
      <c r="F50" s="15" t="s">
        <v>14</v>
      </c>
      <c r="G50" s="15" t="s">
        <v>60</v>
      </c>
      <c r="H50" s="16" t="s">
        <v>176</v>
      </c>
      <c r="K50" s="4"/>
      <c r="L50" s="4"/>
      <c r="M50" s="4"/>
      <c r="N50" s="4"/>
    </row>
    <row r="51" spans="1:14" s="10" customFormat="1" x14ac:dyDescent="0.2">
      <c r="A51" s="14">
        <v>50</v>
      </c>
      <c r="B51" s="15" t="s">
        <v>11</v>
      </c>
      <c r="C51" s="15" t="s">
        <v>229</v>
      </c>
      <c r="D51" s="15" t="s">
        <v>273</v>
      </c>
      <c r="E51" s="15" t="s">
        <v>34</v>
      </c>
      <c r="F51" s="15" t="s">
        <v>35</v>
      </c>
      <c r="G51" s="15" t="s">
        <v>24</v>
      </c>
      <c r="H51" s="16" t="s">
        <v>299</v>
      </c>
      <c r="K51" s="4"/>
      <c r="L51" s="4"/>
      <c r="M51" s="4"/>
      <c r="N51" s="4"/>
    </row>
    <row r="52" spans="1:14" x14ac:dyDescent="0.2">
      <c r="A52" s="14">
        <v>51</v>
      </c>
      <c r="B52" s="15" t="s">
        <v>11</v>
      </c>
      <c r="C52" s="15" t="s">
        <v>230</v>
      </c>
      <c r="D52" s="15" t="s">
        <v>274</v>
      </c>
      <c r="E52" s="15" t="s">
        <v>13</v>
      </c>
      <c r="F52" s="15" t="s">
        <v>14</v>
      </c>
      <c r="G52" s="15" t="s">
        <v>60</v>
      </c>
      <c r="H52" s="16" t="s">
        <v>300</v>
      </c>
      <c r="K52" s="4"/>
      <c r="L52" s="4"/>
      <c r="M52" s="4"/>
      <c r="N52" s="4"/>
    </row>
    <row r="53" spans="1:14" x14ac:dyDescent="0.2">
      <c r="A53" s="14">
        <v>52</v>
      </c>
      <c r="B53" s="15" t="s">
        <v>11</v>
      </c>
      <c r="C53" s="15" t="s">
        <v>231</v>
      </c>
      <c r="D53" s="15" t="s">
        <v>275</v>
      </c>
      <c r="E53" s="15" t="s">
        <v>13</v>
      </c>
      <c r="F53" s="15" t="s">
        <v>23</v>
      </c>
      <c r="G53" s="15" t="s">
        <v>36</v>
      </c>
      <c r="H53" s="16" t="s">
        <v>43</v>
      </c>
      <c r="K53" s="4"/>
      <c r="L53" s="4"/>
      <c r="M53" s="4"/>
      <c r="N53" s="4"/>
    </row>
    <row r="54" spans="1:14" x14ac:dyDescent="0.2">
      <c r="A54" s="14">
        <v>53</v>
      </c>
      <c r="B54" s="15" t="s">
        <v>11</v>
      </c>
      <c r="C54" s="15" t="s">
        <v>232</v>
      </c>
      <c r="D54" s="15" t="s">
        <v>276</v>
      </c>
      <c r="E54" s="15" t="s">
        <v>13</v>
      </c>
      <c r="F54" s="15" t="s">
        <v>23</v>
      </c>
      <c r="G54" s="15" t="s">
        <v>36</v>
      </c>
      <c r="H54" s="16" t="s">
        <v>188</v>
      </c>
      <c r="K54" s="4"/>
      <c r="L54" s="4"/>
      <c r="M54" s="4"/>
      <c r="N54" s="4"/>
    </row>
    <row r="55" spans="1:14" x14ac:dyDescent="0.2">
      <c r="A55" s="14">
        <v>54</v>
      </c>
      <c r="B55" s="15" t="s">
        <v>11</v>
      </c>
      <c r="C55" s="15" t="s">
        <v>233</v>
      </c>
      <c r="D55" s="15" t="s">
        <v>277</v>
      </c>
      <c r="E55" s="15" t="s">
        <v>13</v>
      </c>
      <c r="F55" s="15" t="s">
        <v>23</v>
      </c>
      <c r="G55" s="15" t="s">
        <v>36</v>
      </c>
      <c r="H55" s="16" t="s">
        <v>188</v>
      </c>
      <c r="K55" s="4"/>
      <c r="L55" s="4"/>
      <c r="M55" s="4"/>
      <c r="N55" s="4"/>
    </row>
    <row r="56" spans="1:14" x14ac:dyDescent="0.2">
      <c r="A56" s="14">
        <v>55</v>
      </c>
      <c r="B56" s="15" t="s">
        <v>11</v>
      </c>
      <c r="C56" s="15" t="s">
        <v>234</v>
      </c>
      <c r="D56" s="15" t="s">
        <v>278</v>
      </c>
      <c r="E56" s="15" t="s">
        <v>13</v>
      </c>
      <c r="F56" s="15" t="s">
        <v>23</v>
      </c>
      <c r="G56" s="15" t="s">
        <v>36</v>
      </c>
      <c r="H56" s="16" t="s">
        <v>301</v>
      </c>
      <c r="K56" s="4"/>
      <c r="L56" s="4"/>
      <c r="M56" s="4"/>
      <c r="N56" s="4"/>
    </row>
    <row r="57" spans="1:14" x14ac:dyDescent="0.2">
      <c r="A57" s="14">
        <v>56</v>
      </c>
      <c r="B57" s="15" t="s">
        <v>11</v>
      </c>
      <c r="C57" s="15" t="s">
        <v>235</v>
      </c>
      <c r="D57" s="15" t="s">
        <v>279</v>
      </c>
      <c r="E57" s="15" t="s">
        <v>13</v>
      </c>
      <c r="F57" s="15" t="s">
        <v>23</v>
      </c>
      <c r="G57" s="15" t="s">
        <v>36</v>
      </c>
      <c r="H57" s="16" t="s">
        <v>31</v>
      </c>
      <c r="K57" s="4"/>
      <c r="L57" s="4"/>
      <c r="M57" s="4"/>
      <c r="N57" s="4"/>
    </row>
    <row r="58" spans="1:14" x14ac:dyDescent="0.2">
      <c r="A58" s="14">
        <v>57</v>
      </c>
      <c r="B58" s="15" t="s">
        <v>11</v>
      </c>
      <c r="C58" s="15" t="s">
        <v>236</v>
      </c>
      <c r="D58" s="15" t="s">
        <v>280</v>
      </c>
      <c r="E58" s="15" t="s">
        <v>13</v>
      </c>
      <c r="F58" s="15" t="s">
        <v>23</v>
      </c>
      <c r="G58" s="15" t="s">
        <v>36</v>
      </c>
      <c r="H58" s="16" t="s">
        <v>302</v>
      </c>
      <c r="K58" s="4"/>
      <c r="L58" s="4"/>
      <c r="M58" s="4"/>
      <c r="N58" s="4"/>
    </row>
    <row r="59" spans="1:14" x14ac:dyDescent="0.2">
      <c r="A59" s="14">
        <v>58</v>
      </c>
      <c r="B59" s="15" t="s">
        <v>140</v>
      </c>
      <c r="C59" s="15" t="s">
        <v>303</v>
      </c>
      <c r="D59" s="15" t="s">
        <v>304</v>
      </c>
      <c r="E59" s="15" t="s">
        <v>13</v>
      </c>
      <c r="F59" s="15" t="s">
        <v>23</v>
      </c>
      <c r="G59" s="15" t="s">
        <v>36</v>
      </c>
      <c r="H59" s="16" t="s">
        <v>43</v>
      </c>
    </row>
    <row r="60" spans="1:14" x14ac:dyDescent="0.2">
      <c r="A60" s="14">
        <v>59</v>
      </c>
      <c r="B60" s="15" t="s">
        <v>140</v>
      </c>
      <c r="C60" s="15" t="s">
        <v>305</v>
      </c>
      <c r="D60" s="15" t="s">
        <v>306</v>
      </c>
      <c r="E60" s="15" t="s">
        <v>34</v>
      </c>
      <c r="F60" s="15" t="s">
        <v>35</v>
      </c>
      <c r="G60" s="15" t="s">
        <v>24</v>
      </c>
      <c r="H60" s="16" t="s">
        <v>307</v>
      </c>
    </row>
    <row r="61" spans="1:14" x14ac:dyDescent="0.2">
      <c r="A61" s="14">
        <v>60</v>
      </c>
      <c r="B61" s="15" t="s">
        <v>140</v>
      </c>
      <c r="C61" s="15" t="s">
        <v>308</v>
      </c>
      <c r="D61" s="15" t="s">
        <v>309</v>
      </c>
      <c r="E61" s="15" t="s">
        <v>34</v>
      </c>
      <c r="F61" s="15" t="s">
        <v>35</v>
      </c>
      <c r="G61" s="15" t="s">
        <v>24</v>
      </c>
      <c r="H61" s="16" t="s">
        <v>310</v>
      </c>
    </row>
    <row r="62" spans="1:14" x14ac:dyDescent="0.2">
      <c r="A62" s="14">
        <v>61</v>
      </c>
      <c r="B62" s="15" t="s">
        <v>140</v>
      </c>
      <c r="C62" s="15" t="s">
        <v>311</v>
      </c>
      <c r="D62" s="15" t="s">
        <v>312</v>
      </c>
      <c r="E62" s="15" t="s">
        <v>13</v>
      </c>
      <c r="F62" s="15" t="s">
        <v>14</v>
      </c>
      <c r="G62" s="15" t="s">
        <v>60</v>
      </c>
      <c r="H62" s="16" t="s">
        <v>313</v>
      </c>
    </row>
    <row r="63" spans="1:14" x14ac:dyDescent="0.2">
      <c r="A63" s="14">
        <v>62</v>
      </c>
      <c r="B63" s="15" t="s">
        <v>140</v>
      </c>
      <c r="C63" s="15" t="s">
        <v>314</v>
      </c>
      <c r="D63" s="15" t="s">
        <v>315</v>
      </c>
      <c r="E63" s="15" t="s">
        <v>34</v>
      </c>
      <c r="F63" s="15" t="s">
        <v>35</v>
      </c>
      <c r="G63" s="15" t="s">
        <v>24</v>
      </c>
      <c r="H63" s="16" t="s">
        <v>310</v>
      </c>
    </row>
    <row r="64" spans="1:14" ht="27" x14ac:dyDescent="0.2">
      <c r="A64" s="14">
        <v>63</v>
      </c>
      <c r="B64" s="15" t="s">
        <v>140</v>
      </c>
      <c r="C64" s="15" t="s">
        <v>316</v>
      </c>
      <c r="D64" s="15" t="s">
        <v>317</v>
      </c>
      <c r="E64" s="15" t="s">
        <v>34</v>
      </c>
      <c r="F64" s="15" t="s">
        <v>35</v>
      </c>
      <c r="G64" s="15" t="s">
        <v>24</v>
      </c>
      <c r="H64" s="16" t="s">
        <v>318</v>
      </c>
    </row>
    <row r="65" spans="1:8" x14ac:dyDescent="0.2">
      <c r="A65" s="14">
        <v>64</v>
      </c>
      <c r="B65" s="15" t="s">
        <v>140</v>
      </c>
      <c r="C65" s="15" t="s">
        <v>319</v>
      </c>
      <c r="D65" s="15" t="s">
        <v>320</v>
      </c>
      <c r="E65" s="15" t="s">
        <v>13</v>
      </c>
      <c r="F65" s="15" t="s">
        <v>23</v>
      </c>
      <c r="G65" s="15" t="s">
        <v>36</v>
      </c>
      <c r="H65" s="16" t="s">
        <v>188</v>
      </c>
    </row>
    <row r="66" spans="1:8" x14ac:dyDescent="0.2">
      <c r="A66" s="14">
        <v>65</v>
      </c>
      <c r="B66" s="15" t="s">
        <v>140</v>
      </c>
      <c r="C66" s="15" t="s">
        <v>321</v>
      </c>
      <c r="D66" s="15" t="s">
        <v>322</v>
      </c>
      <c r="E66" s="15" t="s">
        <v>13</v>
      </c>
      <c r="F66" s="15" t="s">
        <v>23</v>
      </c>
      <c r="G66" s="15" t="s">
        <v>36</v>
      </c>
      <c r="H66" s="16" t="s">
        <v>50</v>
      </c>
    </row>
    <row r="67" spans="1:8" x14ac:dyDescent="0.2">
      <c r="A67" s="14">
        <v>66</v>
      </c>
      <c r="B67" s="15" t="s">
        <v>140</v>
      </c>
      <c r="C67" s="15" t="s">
        <v>321</v>
      </c>
      <c r="D67" s="15" t="s">
        <v>322</v>
      </c>
      <c r="E67" s="15" t="s">
        <v>34</v>
      </c>
      <c r="F67" s="15" t="s">
        <v>35</v>
      </c>
      <c r="G67" s="15" t="s">
        <v>24</v>
      </c>
      <c r="H67" s="16" t="s">
        <v>296</v>
      </c>
    </row>
    <row r="68" spans="1:8" x14ac:dyDescent="0.2">
      <c r="A68" s="14">
        <v>67</v>
      </c>
      <c r="B68" s="15" t="s">
        <v>140</v>
      </c>
      <c r="C68" s="15" t="s">
        <v>323</v>
      </c>
      <c r="D68" s="15" t="s">
        <v>324</v>
      </c>
      <c r="E68" s="15" t="s">
        <v>13</v>
      </c>
      <c r="F68" s="15" t="s">
        <v>23</v>
      </c>
      <c r="G68" s="15" t="s">
        <v>36</v>
      </c>
      <c r="H68" s="16" t="s">
        <v>105</v>
      </c>
    </row>
    <row r="69" spans="1:8" x14ac:dyDescent="0.2">
      <c r="A69" s="14">
        <v>68</v>
      </c>
      <c r="B69" s="15" t="s">
        <v>140</v>
      </c>
      <c r="C69" s="15" t="s">
        <v>323</v>
      </c>
      <c r="D69" s="15" t="s">
        <v>324</v>
      </c>
      <c r="E69" s="15" t="s">
        <v>34</v>
      </c>
      <c r="F69" s="15" t="s">
        <v>35</v>
      </c>
      <c r="G69" s="15" t="s">
        <v>24</v>
      </c>
      <c r="H69" s="16" t="s">
        <v>325</v>
      </c>
    </row>
    <row r="70" spans="1:8" x14ac:dyDescent="0.2">
      <c r="A70" s="14">
        <v>69</v>
      </c>
      <c r="B70" s="15" t="s">
        <v>140</v>
      </c>
      <c r="C70" s="15" t="s">
        <v>326</v>
      </c>
      <c r="D70" s="15" t="s">
        <v>327</v>
      </c>
      <c r="E70" s="15" t="s">
        <v>13</v>
      </c>
      <c r="F70" s="15" t="s">
        <v>23</v>
      </c>
      <c r="G70" s="15" t="s">
        <v>36</v>
      </c>
      <c r="H70" s="16" t="s">
        <v>25</v>
      </c>
    </row>
    <row r="71" spans="1:8" x14ac:dyDescent="0.2">
      <c r="A71" s="14">
        <v>70</v>
      </c>
      <c r="B71" s="15" t="s">
        <v>140</v>
      </c>
      <c r="C71" s="15" t="s">
        <v>328</v>
      </c>
      <c r="D71" s="15" t="s">
        <v>329</v>
      </c>
      <c r="E71" s="15" t="s">
        <v>13</v>
      </c>
      <c r="F71" s="15" t="s">
        <v>14</v>
      </c>
      <c r="G71" s="15" t="s">
        <v>60</v>
      </c>
      <c r="H71" s="16" t="s">
        <v>93</v>
      </c>
    </row>
    <row r="72" spans="1:8" x14ac:dyDescent="0.2">
      <c r="A72" s="14">
        <v>71</v>
      </c>
      <c r="B72" s="15" t="s">
        <v>140</v>
      </c>
      <c r="C72" s="15" t="s">
        <v>330</v>
      </c>
      <c r="D72" s="15" t="s">
        <v>331</v>
      </c>
      <c r="E72" s="15" t="s">
        <v>13</v>
      </c>
      <c r="F72" s="15" t="s">
        <v>23</v>
      </c>
      <c r="G72" s="15" t="s">
        <v>36</v>
      </c>
      <c r="H72" s="16" t="s">
        <v>43</v>
      </c>
    </row>
    <row r="73" spans="1:8" x14ac:dyDescent="0.2">
      <c r="A73" s="14">
        <v>72</v>
      </c>
      <c r="B73" s="15" t="s">
        <v>332</v>
      </c>
      <c r="C73" s="15" t="s">
        <v>333</v>
      </c>
      <c r="D73" s="15" t="s">
        <v>334</v>
      </c>
      <c r="E73" s="15" t="s">
        <v>13</v>
      </c>
      <c r="F73" s="15" t="s">
        <v>14</v>
      </c>
      <c r="G73" s="15" t="s">
        <v>60</v>
      </c>
      <c r="H73" s="16" t="s">
        <v>335</v>
      </c>
    </row>
    <row r="74" spans="1:8" x14ac:dyDescent="0.2">
      <c r="A74" s="14">
        <v>73</v>
      </c>
      <c r="B74" s="15" t="s">
        <v>332</v>
      </c>
      <c r="C74" s="15" t="s">
        <v>336</v>
      </c>
      <c r="D74" s="15" t="s">
        <v>337</v>
      </c>
      <c r="E74" s="15" t="s">
        <v>13</v>
      </c>
      <c r="F74" s="15" t="s">
        <v>23</v>
      </c>
      <c r="G74" s="15" t="s">
        <v>36</v>
      </c>
      <c r="H74" s="16" t="s">
        <v>338</v>
      </c>
    </row>
    <row r="75" spans="1:8" x14ac:dyDescent="0.2">
      <c r="A75" s="14">
        <v>74</v>
      </c>
      <c r="B75" s="15" t="s">
        <v>332</v>
      </c>
      <c r="C75" s="15" t="s">
        <v>339</v>
      </c>
      <c r="D75" s="15" t="s">
        <v>340</v>
      </c>
      <c r="E75" s="15" t="s">
        <v>13</v>
      </c>
      <c r="F75" s="15" t="s">
        <v>23</v>
      </c>
      <c r="G75" s="15" t="s">
        <v>36</v>
      </c>
      <c r="H75" s="16" t="s">
        <v>31</v>
      </c>
    </row>
    <row r="76" spans="1:8" x14ac:dyDescent="0.2">
      <c r="A76" s="14">
        <v>75</v>
      </c>
      <c r="B76" s="15" t="s">
        <v>332</v>
      </c>
      <c r="C76" s="15" t="s">
        <v>341</v>
      </c>
      <c r="D76" s="15" t="s">
        <v>342</v>
      </c>
      <c r="E76" s="15" t="s">
        <v>13</v>
      </c>
      <c r="F76" s="15" t="s">
        <v>23</v>
      </c>
      <c r="G76" s="15" t="s">
        <v>36</v>
      </c>
      <c r="H76" s="16" t="s">
        <v>31</v>
      </c>
    </row>
    <row r="77" spans="1:8" x14ac:dyDescent="0.2">
      <c r="A77" s="14">
        <v>76</v>
      </c>
      <c r="B77" s="15" t="s">
        <v>332</v>
      </c>
      <c r="C77" s="15" t="s">
        <v>343</v>
      </c>
      <c r="D77" s="15" t="s">
        <v>344</v>
      </c>
      <c r="E77" s="15" t="s">
        <v>13</v>
      </c>
      <c r="F77" s="15" t="s">
        <v>23</v>
      </c>
      <c r="G77" s="15" t="s">
        <v>36</v>
      </c>
      <c r="H77" s="16" t="s">
        <v>25</v>
      </c>
    </row>
    <row r="78" spans="1:8" x14ac:dyDescent="0.2">
      <c r="A78" s="14">
        <v>77</v>
      </c>
      <c r="B78" s="15" t="s">
        <v>332</v>
      </c>
      <c r="C78" s="15" t="s">
        <v>345</v>
      </c>
      <c r="D78" s="15" t="s">
        <v>346</v>
      </c>
      <c r="E78" s="15" t="s">
        <v>13</v>
      </c>
      <c r="F78" s="15" t="s">
        <v>23</v>
      </c>
      <c r="G78" s="15" t="s">
        <v>36</v>
      </c>
      <c r="H78" s="16" t="s">
        <v>31</v>
      </c>
    </row>
    <row r="79" spans="1:8" x14ac:dyDescent="0.2">
      <c r="A79" s="14">
        <v>78</v>
      </c>
      <c r="B79" s="15" t="s">
        <v>332</v>
      </c>
      <c r="C79" s="15" t="s">
        <v>347</v>
      </c>
      <c r="D79" s="15" t="s">
        <v>348</v>
      </c>
      <c r="E79" s="15" t="s">
        <v>13</v>
      </c>
      <c r="F79" s="15" t="s">
        <v>23</v>
      </c>
      <c r="G79" s="15" t="s">
        <v>36</v>
      </c>
      <c r="H79" s="16" t="s">
        <v>105</v>
      </c>
    </row>
    <row r="80" spans="1:8" x14ac:dyDescent="0.2">
      <c r="A80" s="14">
        <v>79</v>
      </c>
      <c r="B80" s="15" t="s">
        <v>332</v>
      </c>
      <c r="C80" s="15" t="s">
        <v>349</v>
      </c>
      <c r="D80" s="15" t="s">
        <v>350</v>
      </c>
      <c r="E80" s="15" t="s">
        <v>13</v>
      </c>
      <c r="F80" s="15" t="s">
        <v>14</v>
      </c>
      <c r="G80" s="15" t="s">
        <v>60</v>
      </c>
      <c r="H80" s="16" t="s">
        <v>355</v>
      </c>
    </row>
    <row r="81" spans="1:8" x14ac:dyDescent="0.2">
      <c r="A81" s="14">
        <v>80</v>
      </c>
      <c r="B81" s="15" t="s">
        <v>332</v>
      </c>
      <c r="C81" s="15" t="s">
        <v>351</v>
      </c>
      <c r="D81" s="15" t="s">
        <v>352</v>
      </c>
      <c r="E81" s="15" t="s">
        <v>13</v>
      </c>
      <c r="F81" s="15" t="s">
        <v>23</v>
      </c>
      <c r="G81" s="15" t="s">
        <v>36</v>
      </c>
      <c r="H81" s="16" t="s">
        <v>31</v>
      </c>
    </row>
    <row r="82" spans="1:8" x14ac:dyDescent="0.2">
      <c r="A82" s="14">
        <v>81</v>
      </c>
      <c r="B82" s="15" t="s">
        <v>332</v>
      </c>
      <c r="C82" s="15" t="s">
        <v>353</v>
      </c>
      <c r="D82" s="15" t="s">
        <v>354</v>
      </c>
      <c r="E82" s="15" t="s">
        <v>13</v>
      </c>
      <c r="F82" s="15" t="s">
        <v>14</v>
      </c>
      <c r="G82" s="15" t="s">
        <v>60</v>
      </c>
      <c r="H82" s="16" t="s">
        <v>93</v>
      </c>
    </row>
    <row r="83" spans="1:8" x14ac:dyDescent="0.2">
      <c r="A83" s="14">
        <v>82</v>
      </c>
      <c r="B83" s="15" t="s">
        <v>356</v>
      </c>
      <c r="C83" s="15" t="s">
        <v>357</v>
      </c>
      <c r="D83" s="15" t="s">
        <v>358</v>
      </c>
      <c r="E83" s="15" t="s">
        <v>13</v>
      </c>
      <c r="F83" s="15" t="s">
        <v>23</v>
      </c>
      <c r="G83" s="15" t="s">
        <v>36</v>
      </c>
      <c r="H83" s="16" t="s">
        <v>359</v>
      </c>
    </row>
    <row r="84" spans="1:8" x14ac:dyDescent="0.2">
      <c r="A84" s="14">
        <v>83</v>
      </c>
      <c r="B84" s="15" t="s">
        <v>356</v>
      </c>
      <c r="C84" s="15" t="s">
        <v>360</v>
      </c>
      <c r="D84" s="15" t="s">
        <v>361</v>
      </c>
      <c r="E84" s="15" t="s">
        <v>13</v>
      </c>
      <c r="F84" s="15" t="s">
        <v>23</v>
      </c>
      <c r="G84" s="15" t="s">
        <v>36</v>
      </c>
      <c r="H84" s="16" t="s">
        <v>25</v>
      </c>
    </row>
    <row r="85" spans="1:8" x14ac:dyDescent="0.2">
      <c r="A85" s="14">
        <v>84</v>
      </c>
      <c r="B85" s="15" t="s">
        <v>356</v>
      </c>
      <c r="C85" s="15" t="s">
        <v>362</v>
      </c>
      <c r="D85" s="15" t="s">
        <v>363</v>
      </c>
      <c r="E85" s="15" t="s">
        <v>34</v>
      </c>
      <c r="F85" s="15" t="s">
        <v>35</v>
      </c>
      <c r="G85" s="15" t="s">
        <v>24</v>
      </c>
      <c r="H85" s="16" t="s">
        <v>364</v>
      </c>
    </row>
    <row r="86" spans="1:8" x14ac:dyDescent="0.2">
      <c r="A86" s="14">
        <v>85</v>
      </c>
      <c r="B86" s="15" t="s">
        <v>356</v>
      </c>
      <c r="C86" s="15" t="s">
        <v>365</v>
      </c>
      <c r="D86" s="15" t="s">
        <v>366</v>
      </c>
      <c r="E86" s="15" t="s">
        <v>34</v>
      </c>
      <c r="F86" s="15" t="s">
        <v>35</v>
      </c>
      <c r="G86" s="15" t="s">
        <v>24</v>
      </c>
      <c r="H86" s="16" t="s">
        <v>367</v>
      </c>
    </row>
    <row r="87" spans="1:8" x14ac:dyDescent="0.2">
      <c r="A87" s="14">
        <v>86</v>
      </c>
      <c r="B87" s="15" t="s">
        <v>368</v>
      </c>
      <c r="C87" s="15" t="s">
        <v>369</v>
      </c>
      <c r="D87" s="15" t="s">
        <v>370</v>
      </c>
      <c r="E87" s="15" t="s">
        <v>13</v>
      </c>
      <c r="F87" s="15" t="s">
        <v>23</v>
      </c>
      <c r="G87" s="15" t="s">
        <v>36</v>
      </c>
      <c r="H87" s="16" t="s">
        <v>31</v>
      </c>
    </row>
    <row r="88" spans="1:8" x14ac:dyDescent="0.2">
      <c r="A88" s="14">
        <v>87</v>
      </c>
      <c r="B88" s="15" t="s">
        <v>368</v>
      </c>
      <c r="C88" s="15" t="s">
        <v>371</v>
      </c>
      <c r="D88" s="15" t="s">
        <v>372</v>
      </c>
      <c r="E88" s="15" t="s">
        <v>13</v>
      </c>
      <c r="F88" s="15" t="s">
        <v>14</v>
      </c>
      <c r="G88" s="15" t="s">
        <v>60</v>
      </c>
      <c r="H88" s="16" t="s">
        <v>373</v>
      </c>
    </row>
    <row r="89" spans="1:8" ht="27" x14ac:dyDescent="0.2">
      <c r="A89" s="14">
        <v>88</v>
      </c>
      <c r="B89" s="15" t="s">
        <v>368</v>
      </c>
      <c r="C89" s="15" t="s">
        <v>374</v>
      </c>
      <c r="D89" s="15" t="s">
        <v>375</v>
      </c>
      <c r="E89" s="15" t="s">
        <v>13</v>
      </c>
      <c r="F89" s="15" t="s">
        <v>23</v>
      </c>
      <c r="G89" s="15" t="s">
        <v>36</v>
      </c>
      <c r="H89" s="16" t="s">
        <v>99</v>
      </c>
    </row>
    <row r="90" spans="1:8" x14ac:dyDescent="0.2">
      <c r="A90" s="14">
        <v>89</v>
      </c>
      <c r="B90" s="15" t="s">
        <v>368</v>
      </c>
      <c r="C90" s="15" t="s">
        <v>374</v>
      </c>
      <c r="D90" s="15" t="s">
        <v>375</v>
      </c>
      <c r="E90" s="15" t="s">
        <v>34</v>
      </c>
      <c r="F90" s="15" t="s">
        <v>35</v>
      </c>
      <c r="G90" s="15" t="s">
        <v>24</v>
      </c>
      <c r="H90" s="16" t="s">
        <v>376</v>
      </c>
    </row>
    <row r="91" spans="1:8" x14ac:dyDescent="0.2">
      <c r="A91" s="14">
        <v>90</v>
      </c>
      <c r="B91" s="15" t="s">
        <v>368</v>
      </c>
      <c r="C91" s="15" t="s">
        <v>377</v>
      </c>
      <c r="D91" s="15" t="s">
        <v>378</v>
      </c>
      <c r="E91" s="15" t="s">
        <v>13</v>
      </c>
      <c r="F91" s="15" t="s">
        <v>23</v>
      </c>
      <c r="G91" s="15" t="s">
        <v>36</v>
      </c>
      <c r="H91" s="16" t="s">
        <v>31</v>
      </c>
    </row>
    <row r="92" spans="1:8" x14ac:dyDescent="0.2">
      <c r="A92" s="14">
        <v>91</v>
      </c>
      <c r="B92" s="15" t="s">
        <v>368</v>
      </c>
      <c r="C92" s="15" t="s">
        <v>379</v>
      </c>
      <c r="D92" s="15" t="s">
        <v>380</v>
      </c>
      <c r="E92" s="15" t="s">
        <v>13</v>
      </c>
      <c r="F92" s="15" t="s">
        <v>14</v>
      </c>
      <c r="G92" s="15" t="s">
        <v>60</v>
      </c>
      <c r="H92" s="16" t="s">
        <v>381</v>
      </c>
    </row>
    <row r="93" spans="1:8" x14ac:dyDescent="0.2">
      <c r="A93" s="14">
        <v>92</v>
      </c>
      <c r="B93" s="15" t="s">
        <v>368</v>
      </c>
      <c r="C93" s="15" t="s">
        <v>379</v>
      </c>
      <c r="D93" s="15" t="s">
        <v>380</v>
      </c>
      <c r="E93" s="15" t="s">
        <v>34</v>
      </c>
      <c r="F93" s="15" t="s">
        <v>35</v>
      </c>
      <c r="G93" s="15" t="s">
        <v>36</v>
      </c>
      <c r="H93" s="16" t="s">
        <v>297</v>
      </c>
    </row>
    <row r="94" spans="1:8" x14ac:dyDescent="0.2">
      <c r="A94" s="14">
        <v>93</v>
      </c>
      <c r="B94" s="15" t="s">
        <v>368</v>
      </c>
      <c r="C94" s="15" t="s">
        <v>382</v>
      </c>
      <c r="D94" s="15" t="s">
        <v>383</v>
      </c>
      <c r="E94" s="15" t="s">
        <v>13</v>
      </c>
      <c r="F94" s="15" t="s">
        <v>14</v>
      </c>
      <c r="G94" s="15" t="s">
        <v>60</v>
      </c>
      <c r="H94" s="16" t="s">
        <v>384</v>
      </c>
    </row>
    <row r="95" spans="1:8" x14ac:dyDescent="0.2">
      <c r="A95" s="14">
        <v>94</v>
      </c>
      <c r="B95" s="15" t="s">
        <v>368</v>
      </c>
      <c r="C95" s="15" t="s">
        <v>385</v>
      </c>
      <c r="D95" s="15" t="s">
        <v>386</v>
      </c>
      <c r="E95" s="15" t="s">
        <v>13</v>
      </c>
      <c r="F95" s="15" t="s">
        <v>14</v>
      </c>
      <c r="G95" s="15" t="s">
        <v>60</v>
      </c>
      <c r="H95" s="16" t="s">
        <v>387</v>
      </c>
    </row>
    <row r="96" spans="1:8" x14ac:dyDescent="0.2">
      <c r="A96" s="14">
        <v>95</v>
      </c>
      <c r="B96" s="15" t="s">
        <v>368</v>
      </c>
      <c r="C96" s="15" t="s">
        <v>388</v>
      </c>
      <c r="D96" s="15" t="s">
        <v>389</v>
      </c>
      <c r="E96" s="15" t="s">
        <v>13</v>
      </c>
      <c r="F96" s="15" t="s">
        <v>23</v>
      </c>
      <c r="G96" s="15" t="s">
        <v>36</v>
      </c>
      <c r="H96" s="16" t="s">
        <v>25</v>
      </c>
    </row>
    <row r="97" spans="1:8" x14ac:dyDescent="0.2">
      <c r="A97" s="14">
        <v>96</v>
      </c>
      <c r="B97" s="15" t="s">
        <v>368</v>
      </c>
      <c r="C97" s="15" t="s">
        <v>390</v>
      </c>
      <c r="D97" s="15" t="s">
        <v>391</v>
      </c>
      <c r="E97" s="15" t="s">
        <v>13</v>
      </c>
      <c r="F97" s="15" t="s">
        <v>23</v>
      </c>
      <c r="G97" s="15" t="s">
        <v>36</v>
      </c>
      <c r="H97" s="16" t="s">
        <v>25</v>
      </c>
    </row>
    <row r="98" spans="1:8" x14ac:dyDescent="0.2">
      <c r="A98" s="14">
        <v>97</v>
      </c>
      <c r="B98" s="15" t="s">
        <v>368</v>
      </c>
      <c r="C98" s="15" t="s">
        <v>392</v>
      </c>
      <c r="D98" s="15" t="s">
        <v>393</v>
      </c>
      <c r="E98" s="15" t="s">
        <v>13</v>
      </c>
      <c r="F98" s="15" t="s">
        <v>23</v>
      </c>
      <c r="G98" s="15" t="s">
        <v>36</v>
      </c>
      <c r="H98" s="16" t="s">
        <v>31</v>
      </c>
    </row>
    <row r="99" spans="1:8" x14ac:dyDescent="0.2">
      <c r="A99" s="14">
        <v>98</v>
      </c>
      <c r="B99" s="15" t="s">
        <v>368</v>
      </c>
      <c r="C99" s="15" t="s">
        <v>394</v>
      </c>
      <c r="D99" s="15" t="s">
        <v>395</v>
      </c>
      <c r="E99" s="15" t="s">
        <v>34</v>
      </c>
      <c r="F99" s="15" t="s">
        <v>35</v>
      </c>
      <c r="G99" s="15" t="s">
        <v>24</v>
      </c>
      <c r="H99" s="16" t="s">
        <v>396</v>
      </c>
    </row>
    <row r="100" spans="1:8" x14ac:dyDescent="0.2">
      <c r="A100" s="14">
        <v>99</v>
      </c>
      <c r="B100" s="15" t="s">
        <v>368</v>
      </c>
      <c r="C100" s="15" t="s">
        <v>397</v>
      </c>
      <c r="D100" s="15" t="s">
        <v>398</v>
      </c>
      <c r="E100" s="15" t="s">
        <v>13</v>
      </c>
      <c r="F100" s="15" t="s">
        <v>14</v>
      </c>
      <c r="G100" s="15" t="s">
        <v>60</v>
      </c>
      <c r="H100" s="16" t="s">
        <v>399</v>
      </c>
    </row>
    <row r="101" spans="1:8" x14ac:dyDescent="0.2">
      <c r="A101" s="14">
        <v>100</v>
      </c>
      <c r="B101" s="15" t="s">
        <v>368</v>
      </c>
      <c r="C101" s="15" t="s">
        <v>400</v>
      </c>
      <c r="D101" s="15" t="s">
        <v>401</v>
      </c>
      <c r="E101" s="15" t="s">
        <v>13</v>
      </c>
      <c r="F101" s="15" t="s">
        <v>23</v>
      </c>
      <c r="G101" s="15" t="s">
        <v>36</v>
      </c>
      <c r="H101" s="16" t="s">
        <v>31</v>
      </c>
    </row>
    <row r="102" spans="1:8" x14ac:dyDescent="0.2">
      <c r="A102" s="14">
        <v>101</v>
      </c>
      <c r="B102" s="15" t="s">
        <v>368</v>
      </c>
      <c r="C102" s="15" t="s">
        <v>402</v>
      </c>
      <c r="D102" s="15" t="s">
        <v>403</v>
      </c>
      <c r="E102" s="15" t="s">
        <v>13</v>
      </c>
      <c r="F102" s="15" t="s">
        <v>23</v>
      </c>
      <c r="G102" s="15" t="s">
        <v>36</v>
      </c>
      <c r="H102" s="16" t="s">
        <v>31</v>
      </c>
    </row>
    <row r="103" spans="1:8" x14ac:dyDescent="0.2">
      <c r="A103" s="14">
        <v>102</v>
      </c>
      <c r="B103" s="15" t="s">
        <v>368</v>
      </c>
      <c r="C103" s="15" t="s">
        <v>404</v>
      </c>
      <c r="D103" s="15" t="s">
        <v>405</v>
      </c>
      <c r="E103" s="15" t="s">
        <v>13</v>
      </c>
      <c r="F103" s="15" t="s">
        <v>23</v>
      </c>
      <c r="G103" s="15" t="s">
        <v>36</v>
      </c>
      <c r="H103" s="16" t="s">
        <v>25</v>
      </c>
    </row>
    <row r="104" spans="1:8" x14ac:dyDescent="0.2">
      <c r="A104" s="14">
        <v>103</v>
      </c>
      <c r="B104" s="15" t="s">
        <v>368</v>
      </c>
      <c r="C104" s="15" t="s">
        <v>406</v>
      </c>
      <c r="D104" s="15" t="s">
        <v>407</v>
      </c>
      <c r="E104" s="15" t="s">
        <v>13</v>
      </c>
      <c r="F104" s="15" t="s">
        <v>14</v>
      </c>
      <c r="G104" s="15" t="s">
        <v>60</v>
      </c>
      <c r="H104" s="16" t="s">
        <v>408</v>
      </c>
    </row>
    <row r="105" spans="1:8" x14ac:dyDescent="0.2">
      <c r="A105" s="14">
        <v>104</v>
      </c>
      <c r="B105" s="15" t="s">
        <v>368</v>
      </c>
      <c r="C105" s="15" t="s">
        <v>409</v>
      </c>
      <c r="D105" s="15" t="s">
        <v>410</v>
      </c>
      <c r="E105" s="15" t="s">
        <v>13</v>
      </c>
      <c r="F105" s="15" t="s">
        <v>14</v>
      </c>
      <c r="G105" s="15" t="s">
        <v>60</v>
      </c>
      <c r="H105" s="16" t="s">
        <v>384</v>
      </c>
    </row>
    <row r="106" spans="1:8" x14ac:dyDescent="0.2">
      <c r="A106" s="14">
        <v>105</v>
      </c>
      <c r="B106" s="15" t="s">
        <v>368</v>
      </c>
      <c r="C106" s="15" t="s">
        <v>411</v>
      </c>
      <c r="D106" s="15" t="s">
        <v>412</v>
      </c>
      <c r="E106" s="15" t="s">
        <v>34</v>
      </c>
      <c r="F106" s="15" t="s">
        <v>35</v>
      </c>
      <c r="G106" s="15" t="s">
        <v>36</v>
      </c>
      <c r="H106" s="16" t="s">
        <v>413</v>
      </c>
    </row>
    <row r="107" spans="1:8" x14ac:dyDescent="0.2">
      <c r="A107" s="14">
        <v>106</v>
      </c>
      <c r="B107" s="15" t="s">
        <v>368</v>
      </c>
      <c r="C107" s="15" t="s">
        <v>414</v>
      </c>
      <c r="D107" s="15" t="s">
        <v>415</v>
      </c>
      <c r="E107" s="15" t="s">
        <v>13</v>
      </c>
      <c r="F107" s="15" t="s">
        <v>23</v>
      </c>
      <c r="G107" s="15" t="s">
        <v>36</v>
      </c>
      <c r="H107" s="16" t="s">
        <v>105</v>
      </c>
    </row>
    <row r="108" spans="1:8" x14ac:dyDescent="0.2">
      <c r="A108" s="14">
        <v>107</v>
      </c>
      <c r="B108" s="15" t="s">
        <v>368</v>
      </c>
      <c r="C108" s="15" t="s">
        <v>416</v>
      </c>
      <c r="D108" s="15" t="s">
        <v>417</v>
      </c>
      <c r="E108" s="15" t="s">
        <v>34</v>
      </c>
      <c r="F108" s="15" t="s">
        <v>35</v>
      </c>
      <c r="G108" s="15" t="s">
        <v>24</v>
      </c>
      <c r="H108" s="16" t="s">
        <v>367</v>
      </c>
    </row>
    <row r="109" spans="1:8" x14ac:dyDescent="0.2">
      <c r="A109" s="14">
        <v>108</v>
      </c>
      <c r="B109" s="15" t="s">
        <v>368</v>
      </c>
      <c r="C109" s="15" t="s">
        <v>418</v>
      </c>
      <c r="D109" s="15" t="s">
        <v>419</v>
      </c>
      <c r="E109" s="15" t="s">
        <v>13</v>
      </c>
      <c r="F109" s="15" t="s">
        <v>14</v>
      </c>
      <c r="G109" s="15" t="s">
        <v>60</v>
      </c>
      <c r="H109" s="16" t="s">
        <v>384</v>
      </c>
    </row>
    <row r="110" spans="1:8" x14ac:dyDescent="0.2">
      <c r="A110" s="14">
        <v>109</v>
      </c>
      <c r="B110" s="15" t="s">
        <v>420</v>
      </c>
      <c r="C110" s="15" t="s">
        <v>421</v>
      </c>
      <c r="D110" s="15" t="s">
        <v>422</v>
      </c>
      <c r="E110" s="15" t="s">
        <v>34</v>
      </c>
      <c r="F110" s="15" t="s">
        <v>35</v>
      </c>
      <c r="G110" s="15" t="s">
        <v>24</v>
      </c>
      <c r="H110" s="16" t="s">
        <v>288</v>
      </c>
    </row>
    <row r="111" spans="1:8" x14ac:dyDescent="0.2">
      <c r="A111" s="14">
        <v>110</v>
      </c>
      <c r="B111" s="15" t="s">
        <v>420</v>
      </c>
      <c r="C111" s="15" t="s">
        <v>423</v>
      </c>
      <c r="D111" s="15" t="s">
        <v>424</v>
      </c>
      <c r="E111" s="15" t="s">
        <v>34</v>
      </c>
      <c r="F111" s="15" t="s">
        <v>35</v>
      </c>
      <c r="G111" s="15" t="s">
        <v>24</v>
      </c>
      <c r="H111" s="16" t="s">
        <v>425</v>
      </c>
    </row>
    <row r="112" spans="1:8" x14ac:dyDescent="0.2">
      <c r="A112" s="14">
        <v>111</v>
      </c>
      <c r="B112" s="15" t="s">
        <v>420</v>
      </c>
      <c r="C112" s="15" t="s">
        <v>426</v>
      </c>
      <c r="D112" s="15" t="s">
        <v>427</v>
      </c>
      <c r="E112" s="15" t="s">
        <v>34</v>
      </c>
      <c r="F112" s="15" t="s">
        <v>35</v>
      </c>
      <c r="G112" s="15" t="s">
        <v>24</v>
      </c>
      <c r="H112" s="16" t="s">
        <v>428</v>
      </c>
    </row>
    <row r="113" spans="1:8" x14ac:dyDescent="0.2">
      <c r="A113" s="14">
        <v>112</v>
      </c>
      <c r="B113" s="15" t="s">
        <v>420</v>
      </c>
      <c r="C113" s="15" t="s">
        <v>429</v>
      </c>
      <c r="D113" s="15" t="s">
        <v>430</v>
      </c>
      <c r="E113" s="15" t="s">
        <v>13</v>
      </c>
      <c r="F113" s="15" t="s">
        <v>23</v>
      </c>
      <c r="G113" s="15" t="s">
        <v>36</v>
      </c>
      <c r="H113" s="16" t="s">
        <v>188</v>
      </c>
    </row>
    <row r="114" spans="1:8" x14ac:dyDescent="0.2">
      <c r="A114" s="14">
        <v>113</v>
      </c>
      <c r="B114" s="15" t="s">
        <v>420</v>
      </c>
      <c r="C114" s="15" t="s">
        <v>431</v>
      </c>
      <c r="D114" s="15" t="s">
        <v>432</v>
      </c>
      <c r="E114" s="15" t="s">
        <v>34</v>
      </c>
      <c r="F114" s="15" t="s">
        <v>35</v>
      </c>
      <c r="G114" s="15" t="s">
        <v>24</v>
      </c>
      <c r="H114" s="16" t="s">
        <v>288</v>
      </c>
    </row>
  </sheetData>
  <autoFilter ref="B1:H93" xr:uid="{00000000-0001-0000-0000-000000000000}"/>
  <phoneticPr fontId="1" type="noConversion"/>
  <conditionalFormatting sqref="C98:C100 C28">
    <cfRule type="duplicateValues" dxfId="0" priority="1"/>
  </conditionalFormatting>
  <printOptions horizontalCentered="1" verticalCentered="1"/>
  <pageMargins left="0.70866141732283472" right="0.70866141732283472" top="0.74803149606299213" bottom="0.74803149606299213" header="0.31496062992125984" footer="0.31496062992125984"/>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50290-A7A6-41F7-B886-CD584D513A38}">
  <dimension ref="A1:L35"/>
  <sheetViews>
    <sheetView workbookViewId="0">
      <selection activeCell="G19" sqref="G19"/>
    </sheetView>
  </sheetViews>
  <sheetFormatPr defaultRowHeight="14.25" x14ac:dyDescent="0.2"/>
  <cols>
    <col min="1" max="1" width="5.25" bestFit="1" customWidth="1"/>
    <col min="3" max="3" width="11.625" bestFit="1" customWidth="1"/>
    <col min="6" max="6" width="13" bestFit="1" customWidth="1"/>
    <col min="7" max="7" width="32.125" bestFit="1" customWidth="1"/>
    <col min="8" max="8" width="120.875" bestFit="1" customWidth="1"/>
    <col min="9" max="9" width="35.25" bestFit="1" customWidth="1"/>
  </cols>
  <sheetData>
    <row r="1" spans="1:12" x14ac:dyDescent="0.2">
      <c r="A1" s="8" t="s">
        <v>187</v>
      </c>
      <c r="B1" s="4" t="s">
        <v>0</v>
      </c>
      <c r="C1" s="4" t="s">
        <v>1</v>
      </c>
      <c r="D1" s="4" t="s">
        <v>2</v>
      </c>
      <c r="E1" s="4" t="s">
        <v>3</v>
      </c>
      <c r="F1" s="4" t="s">
        <v>4</v>
      </c>
      <c r="G1" s="4" t="s">
        <v>5</v>
      </c>
      <c r="H1" s="4" t="s">
        <v>6</v>
      </c>
      <c r="I1" s="4" t="s">
        <v>7</v>
      </c>
      <c r="J1" s="4" t="s">
        <v>8</v>
      </c>
      <c r="K1" s="4" t="s">
        <v>9</v>
      </c>
      <c r="L1" s="4" t="s">
        <v>10</v>
      </c>
    </row>
    <row r="2" spans="1:12" s="1" customFormat="1" x14ac:dyDescent="0.2">
      <c r="A2" s="8">
        <v>1</v>
      </c>
      <c r="B2" s="5" t="s">
        <v>11</v>
      </c>
      <c r="C2" s="5" t="s">
        <v>29</v>
      </c>
      <c r="D2" s="5" t="s">
        <v>30</v>
      </c>
      <c r="E2" s="5" t="s">
        <v>34</v>
      </c>
      <c r="F2" s="5" t="s">
        <v>35</v>
      </c>
      <c r="G2" s="5" t="s">
        <v>36</v>
      </c>
      <c r="H2" s="5" t="s">
        <v>37</v>
      </c>
      <c r="I2" s="5" t="s">
        <v>38</v>
      </c>
      <c r="J2" s="5" t="s">
        <v>16</v>
      </c>
      <c r="K2" s="5" t="s">
        <v>18</v>
      </c>
      <c r="L2" s="5" t="s">
        <v>39</v>
      </c>
    </row>
    <row r="3" spans="1:12" s="1" customFormat="1" x14ac:dyDescent="0.2">
      <c r="A3" s="8">
        <v>2</v>
      </c>
      <c r="B3" s="5" t="s">
        <v>11</v>
      </c>
      <c r="C3" s="5" t="s">
        <v>41</v>
      </c>
      <c r="D3" s="5" t="s">
        <v>42</v>
      </c>
      <c r="E3" s="5" t="s">
        <v>13</v>
      </c>
      <c r="F3" s="5" t="s">
        <v>23</v>
      </c>
      <c r="G3" s="5" t="s">
        <v>36</v>
      </c>
      <c r="H3" s="5" t="s">
        <v>43</v>
      </c>
      <c r="I3" s="5" t="s">
        <v>15</v>
      </c>
      <c r="J3" s="5" t="s">
        <v>16</v>
      </c>
      <c r="K3" s="5" t="s">
        <v>33</v>
      </c>
      <c r="L3" s="5" t="s">
        <v>22</v>
      </c>
    </row>
    <row r="4" spans="1:12" s="2" customFormat="1" x14ac:dyDescent="0.2">
      <c r="A4" s="8">
        <v>3</v>
      </c>
      <c r="B4" s="6" t="s">
        <v>11</v>
      </c>
      <c r="C4" s="6" t="s">
        <v>41</v>
      </c>
      <c r="D4" s="6" t="s">
        <v>42</v>
      </c>
      <c r="E4" s="6" t="s">
        <v>34</v>
      </c>
      <c r="F4" s="6" t="s">
        <v>44</v>
      </c>
      <c r="G4" s="6" t="s">
        <v>45</v>
      </c>
      <c r="H4" s="6" t="s">
        <v>46</v>
      </c>
      <c r="I4" s="6" t="s">
        <v>47</v>
      </c>
      <c r="J4" s="6" t="s">
        <v>16</v>
      </c>
      <c r="K4" s="6" t="s">
        <v>27</v>
      </c>
      <c r="L4" s="6" t="s">
        <v>19</v>
      </c>
    </row>
    <row r="5" spans="1:12" s="1" customFormat="1" x14ac:dyDescent="0.2">
      <c r="A5" s="8">
        <v>4</v>
      </c>
      <c r="B5" s="5" t="s">
        <v>11</v>
      </c>
      <c r="C5" s="5" t="s">
        <v>48</v>
      </c>
      <c r="D5" s="5" t="s">
        <v>49</v>
      </c>
      <c r="E5" s="5" t="s">
        <v>13</v>
      </c>
      <c r="F5" s="5" t="s">
        <v>23</v>
      </c>
      <c r="G5" s="5" t="s">
        <v>36</v>
      </c>
      <c r="H5" s="5" t="s">
        <v>50</v>
      </c>
      <c r="I5" s="5" t="s">
        <v>26</v>
      </c>
      <c r="J5" s="5" t="s">
        <v>16</v>
      </c>
      <c r="K5" s="5" t="s">
        <v>12</v>
      </c>
      <c r="L5" s="5" t="s">
        <v>51</v>
      </c>
    </row>
    <row r="6" spans="1:12" s="1" customFormat="1" x14ac:dyDescent="0.2">
      <c r="A6" s="8">
        <v>5</v>
      </c>
      <c r="B6" s="5" t="s">
        <v>11</v>
      </c>
      <c r="C6" s="5" t="s">
        <v>52</v>
      </c>
      <c r="D6" s="5" t="s">
        <v>53</v>
      </c>
      <c r="E6" s="5" t="s">
        <v>13</v>
      </c>
      <c r="F6" s="5" t="s">
        <v>14</v>
      </c>
      <c r="G6" s="5" t="s">
        <v>54</v>
      </c>
      <c r="H6" s="5" t="s">
        <v>55</v>
      </c>
      <c r="I6" s="5" t="s">
        <v>15</v>
      </c>
      <c r="J6" s="5" t="s">
        <v>16</v>
      </c>
      <c r="K6" s="5" t="s">
        <v>12</v>
      </c>
      <c r="L6" s="5" t="s">
        <v>28</v>
      </c>
    </row>
    <row r="7" spans="1:12" s="1" customFormat="1" x14ac:dyDescent="0.2">
      <c r="A7" s="8">
        <v>6</v>
      </c>
      <c r="B7" s="5" t="s">
        <v>11</v>
      </c>
      <c r="C7" s="5" t="s">
        <v>56</v>
      </c>
      <c r="D7" s="5" t="s">
        <v>57</v>
      </c>
      <c r="E7" s="5" t="s">
        <v>13</v>
      </c>
      <c r="F7" s="5" t="s">
        <v>14</v>
      </c>
      <c r="G7" s="5" t="s">
        <v>54</v>
      </c>
      <c r="H7" s="5" t="s">
        <v>55</v>
      </c>
      <c r="I7" s="5" t="s">
        <v>15</v>
      </c>
      <c r="J7" s="5" t="s">
        <v>16</v>
      </c>
      <c r="K7" s="5" t="s">
        <v>12</v>
      </c>
      <c r="L7" s="5" t="s">
        <v>28</v>
      </c>
    </row>
    <row r="8" spans="1:12" s="1" customFormat="1" x14ac:dyDescent="0.2">
      <c r="A8" s="8">
        <v>7</v>
      </c>
      <c r="B8" s="5" t="s">
        <v>11</v>
      </c>
      <c r="C8" s="5" t="s">
        <v>58</v>
      </c>
      <c r="D8" s="5" t="s">
        <v>59</v>
      </c>
      <c r="E8" s="5" t="s">
        <v>13</v>
      </c>
      <c r="F8" s="5" t="s">
        <v>14</v>
      </c>
      <c r="G8" s="5" t="s">
        <v>60</v>
      </c>
      <c r="H8" s="5" t="s">
        <v>61</v>
      </c>
      <c r="I8" s="5" t="s">
        <v>15</v>
      </c>
      <c r="J8" s="5" t="s">
        <v>62</v>
      </c>
      <c r="K8" s="5" t="s">
        <v>17</v>
      </c>
      <c r="L8" s="5" t="s">
        <v>32</v>
      </c>
    </row>
    <row r="9" spans="1:12" s="1" customFormat="1" x14ac:dyDescent="0.2">
      <c r="A9" s="8">
        <v>8</v>
      </c>
      <c r="B9" s="5" t="s">
        <v>11</v>
      </c>
      <c r="C9" s="5" t="s">
        <v>58</v>
      </c>
      <c r="D9" s="5" t="s">
        <v>59</v>
      </c>
      <c r="E9" s="5" t="s">
        <v>34</v>
      </c>
      <c r="F9" s="5" t="s">
        <v>35</v>
      </c>
      <c r="G9" s="5" t="s">
        <v>24</v>
      </c>
      <c r="H9" s="5" t="s">
        <v>63</v>
      </c>
      <c r="I9" s="5" t="s">
        <v>64</v>
      </c>
      <c r="J9" s="5" t="s">
        <v>16</v>
      </c>
      <c r="K9" s="5" t="s">
        <v>33</v>
      </c>
      <c r="L9" s="5" t="s">
        <v>65</v>
      </c>
    </row>
    <row r="10" spans="1:12" s="1" customFormat="1" x14ac:dyDescent="0.2">
      <c r="A10" s="8">
        <v>9</v>
      </c>
      <c r="B10" s="5" t="s">
        <v>11</v>
      </c>
      <c r="C10" s="5" t="s">
        <v>66</v>
      </c>
      <c r="D10" s="5" t="s">
        <v>67</v>
      </c>
      <c r="E10" s="5" t="s">
        <v>13</v>
      </c>
      <c r="F10" s="5" t="s">
        <v>14</v>
      </c>
      <c r="G10" s="5" t="s">
        <v>60</v>
      </c>
      <c r="H10" s="5" t="s">
        <v>68</v>
      </c>
      <c r="I10" s="5" t="s">
        <v>69</v>
      </c>
      <c r="J10" s="5" t="s">
        <v>62</v>
      </c>
      <c r="K10" s="5" t="s">
        <v>17</v>
      </c>
      <c r="L10" s="5" t="s">
        <v>19</v>
      </c>
    </row>
    <row r="11" spans="1:12" s="1" customFormat="1" x14ac:dyDescent="0.2">
      <c r="A11" s="8">
        <v>10</v>
      </c>
      <c r="B11" s="5" t="s">
        <v>11</v>
      </c>
      <c r="C11" s="5" t="s">
        <v>71</v>
      </c>
      <c r="D11" s="5" t="s">
        <v>72</v>
      </c>
      <c r="E11" s="5" t="s">
        <v>13</v>
      </c>
      <c r="F11" s="5" t="s">
        <v>14</v>
      </c>
      <c r="G11" s="5" t="s">
        <v>60</v>
      </c>
      <c r="H11" s="5" t="s">
        <v>73</v>
      </c>
      <c r="I11" s="5" t="s">
        <v>15</v>
      </c>
      <c r="J11" s="5" t="s">
        <v>16</v>
      </c>
      <c r="K11" s="5" t="s">
        <v>12</v>
      </c>
      <c r="L11" s="5" t="s">
        <v>32</v>
      </c>
    </row>
    <row r="12" spans="1:12" s="1" customFormat="1" x14ac:dyDescent="0.2">
      <c r="A12" s="8">
        <v>11</v>
      </c>
      <c r="B12" s="5" t="s">
        <v>11</v>
      </c>
      <c r="C12" s="5" t="s">
        <v>74</v>
      </c>
      <c r="D12" s="5" t="s">
        <v>75</v>
      </c>
      <c r="E12" s="5" t="s">
        <v>13</v>
      </c>
      <c r="F12" s="5" t="s">
        <v>23</v>
      </c>
      <c r="G12" s="5" t="s">
        <v>36</v>
      </c>
      <c r="H12" s="5" t="s">
        <v>43</v>
      </c>
      <c r="I12" s="5" t="s">
        <v>26</v>
      </c>
      <c r="J12" s="5" t="s">
        <v>16</v>
      </c>
      <c r="K12" s="5" t="s">
        <v>33</v>
      </c>
      <c r="L12" s="5" t="s">
        <v>51</v>
      </c>
    </row>
    <row r="13" spans="1:12" s="1" customFormat="1" x14ac:dyDescent="0.2">
      <c r="A13" s="8">
        <v>12</v>
      </c>
      <c r="B13" s="5" t="s">
        <v>11</v>
      </c>
      <c r="C13" s="5" t="s">
        <v>74</v>
      </c>
      <c r="D13" s="5" t="s">
        <v>75</v>
      </c>
      <c r="E13" s="5" t="s">
        <v>34</v>
      </c>
      <c r="F13" s="5" t="s">
        <v>35</v>
      </c>
      <c r="G13" s="5" t="s">
        <v>36</v>
      </c>
      <c r="H13" s="5" t="s">
        <v>76</v>
      </c>
      <c r="I13" s="5" t="s">
        <v>38</v>
      </c>
      <c r="J13" s="5" t="s">
        <v>16</v>
      </c>
      <c r="K13" s="5" t="s">
        <v>27</v>
      </c>
      <c r="L13" s="5" t="s">
        <v>70</v>
      </c>
    </row>
    <row r="14" spans="1:12" s="1" customFormat="1" x14ac:dyDescent="0.2">
      <c r="A14" s="8">
        <v>13</v>
      </c>
      <c r="B14" s="5" t="s">
        <v>11</v>
      </c>
      <c r="C14" s="5" t="s">
        <v>77</v>
      </c>
      <c r="D14" s="5" t="s">
        <v>78</v>
      </c>
      <c r="E14" s="5" t="s">
        <v>13</v>
      </c>
      <c r="F14" s="5" t="s">
        <v>14</v>
      </c>
      <c r="G14" s="5" t="s">
        <v>60</v>
      </c>
      <c r="H14" s="5" t="s">
        <v>73</v>
      </c>
      <c r="I14" s="5" t="s">
        <v>15</v>
      </c>
      <c r="J14" s="5" t="s">
        <v>16</v>
      </c>
      <c r="K14" s="5" t="s">
        <v>12</v>
      </c>
      <c r="L14" s="5" t="s">
        <v>32</v>
      </c>
    </row>
    <row r="15" spans="1:12" s="1" customFormat="1" x14ac:dyDescent="0.2">
      <c r="A15" s="8">
        <v>14</v>
      </c>
      <c r="B15" s="5" t="s">
        <v>11</v>
      </c>
      <c r="C15" s="5" t="s">
        <v>77</v>
      </c>
      <c r="D15" s="5" t="s">
        <v>78</v>
      </c>
      <c r="E15" s="5" t="s">
        <v>34</v>
      </c>
      <c r="F15" s="5" t="s">
        <v>35</v>
      </c>
      <c r="G15" s="5" t="s">
        <v>36</v>
      </c>
      <c r="H15" s="5" t="s">
        <v>79</v>
      </c>
      <c r="I15" s="5" t="s">
        <v>80</v>
      </c>
      <c r="J15" s="5" t="s">
        <v>16</v>
      </c>
      <c r="K15" s="5" t="s">
        <v>33</v>
      </c>
      <c r="L15" s="5" t="s">
        <v>39</v>
      </c>
    </row>
    <row r="16" spans="1:12" s="1" customFormat="1" x14ac:dyDescent="0.2">
      <c r="A16" s="8">
        <v>15</v>
      </c>
      <c r="B16" s="5" t="s">
        <v>11</v>
      </c>
      <c r="C16" s="5" t="s">
        <v>81</v>
      </c>
      <c r="D16" s="5" t="s">
        <v>82</v>
      </c>
      <c r="E16" s="5" t="s">
        <v>13</v>
      </c>
      <c r="F16" s="5" t="s">
        <v>14</v>
      </c>
      <c r="G16" s="5" t="s">
        <v>54</v>
      </c>
      <c r="H16" s="5" t="s">
        <v>83</v>
      </c>
      <c r="I16" s="5" t="s">
        <v>69</v>
      </c>
      <c r="J16" s="5" t="s">
        <v>16</v>
      </c>
      <c r="K16" s="5" t="s">
        <v>12</v>
      </c>
      <c r="L16" s="5" t="s">
        <v>84</v>
      </c>
    </row>
    <row r="17" spans="1:12" s="3" customFormat="1" x14ac:dyDescent="0.2">
      <c r="A17" s="8">
        <v>16</v>
      </c>
      <c r="B17" s="7" t="s">
        <v>11</v>
      </c>
      <c r="C17" s="7" t="s">
        <v>81</v>
      </c>
      <c r="D17" s="7" t="s">
        <v>82</v>
      </c>
      <c r="E17" s="7" t="s">
        <v>34</v>
      </c>
      <c r="F17" s="7" t="s">
        <v>35</v>
      </c>
      <c r="G17" s="7" t="s">
        <v>24</v>
      </c>
      <c r="H17" s="7" t="s">
        <v>85</v>
      </c>
      <c r="I17" s="7" t="s">
        <v>38</v>
      </c>
      <c r="J17" s="7" t="s">
        <v>16</v>
      </c>
      <c r="K17" s="7" t="s">
        <v>12</v>
      </c>
      <c r="L17" s="7" t="s">
        <v>70</v>
      </c>
    </row>
    <row r="18" spans="1:12" s="1" customFormat="1" x14ac:dyDescent="0.2">
      <c r="A18" s="8">
        <v>17</v>
      </c>
      <c r="B18" s="5" t="s">
        <v>11</v>
      </c>
      <c r="C18" s="5" t="s">
        <v>86</v>
      </c>
      <c r="D18" s="5" t="s">
        <v>87</v>
      </c>
      <c r="E18" s="5" t="s">
        <v>13</v>
      </c>
      <c r="F18" s="5" t="s">
        <v>14</v>
      </c>
      <c r="G18" s="5" t="s">
        <v>54</v>
      </c>
      <c r="H18" s="5" t="s">
        <v>88</v>
      </c>
      <c r="I18" s="5" t="s">
        <v>15</v>
      </c>
      <c r="J18" s="5" t="s">
        <v>16</v>
      </c>
      <c r="K18" s="5" t="s">
        <v>12</v>
      </c>
      <c r="L18" s="5" t="s">
        <v>28</v>
      </c>
    </row>
    <row r="19" spans="1:12" s="1" customFormat="1" x14ac:dyDescent="0.2">
      <c r="A19" s="8">
        <v>18</v>
      </c>
      <c r="B19" s="5" t="s">
        <v>11</v>
      </c>
      <c r="C19" s="5" t="s">
        <v>89</v>
      </c>
      <c r="D19" s="5" t="s">
        <v>90</v>
      </c>
      <c r="E19" s="5" t="s">
        <v>13</v>
      </c>
      <c r="F19" s="5" t="s">
        <v>14</v>
      </c>
      <c r="G19" s="5" t="s">
        <v>54</v>
      </c>
      <c r="H19" s="5" t="s">
        <v>88</v>
      </c>
      <c r="I19" s="5" t="s">
        <v>15</v>
      </c>
      <c r="J19" s="5" t="s">
        <v>16</v>
      </c>
      <c r="K19" s="5" t="s">
        <v>33</v>
      </c>
      <c r="L19" s="5" t="s">
        <v>28</v>
      </c>
    </row>
    <row r="20" spans="1:12" s="1" customFormat="1" x14ac:dyDescent="0.2">
      <c r="A20" s="8">
        <v>19</v>
      </c>
      <c r="B20" s="5" t="s">
        <v>11</v>
      </c>
      <c r="C20" s="5" t="s">
        <v>91</v>
      </c>
      <c r="D20" s="5" t="s">
        <v>92</v>
      </c>
      <c r="E20" s="5" t="s">
        <v>13</v>
      </c>
      <c r="F20" s="5" t="s">
        <v>14</v>
      </c>
      <c r="G20" s="5" t="s">
        <v>54</v>
      </c>
      <c r="H20" s="5" t="s">
        <v>93</v>
      </c>
      <c r="I20" s="5" t="s">
        <v>69</v>
      </c>
      <c r="J20" s="5" t="s">
        <v>16</v>
      </c>
      <c r="K20" s="5" t="s">
        <v>27</v>
      </c>
      <c r="L20" s="5" t="s">
        <v>84</v>
      </c>
    </row>
    <row r="21" spans="1:12" s="1" customFormat="1" x14ac:dyDescent="0.2">
      <c r="A21" s="8">
        <v>20</v>
      </c>
      <c r="B21" s="5" t="s">
        <v>11</v>
      </c>
      <c r="C21" s="5" t="s">
        <v>95</v>
      </c>
      <c r="D21" s="5" t="s">
        <v>96</v>
      </c>
      <c r="E21" s="5" t="s">
        <v>13</v>
      </c>
      <c r="F21" s="5" t="s">
        <v>14</v>
      </c>
      <c r="G21" s="5" t="s">
        <v>54</v>
      </c>
      <c r="H21" s="5" t="s">
        <v>88</v>
      </c>
      <c r="I21" s="5" t="s">
        <v>69</v>
      </c>
      <c r="J21" s="5" t="s">
        <v>16</v>
      </c>
      <c r="K21" s="5" t="s">
        <v>27</v>
      </c>
      <c r="L21" s="5" t="s">
        <v>84</v>
      </c>
    </row>
    <row r="22" spans="1:12" s="1" customFormat="1" x14ac:dyDescent="0.2">
      <c r="A22" s="8">
        <v>21</v>
      </c>
      <c r="B22" s="5" t="s">
        <v>11</v>
      </c>
      <c r="C22" s="5" t="s">
        <v>97</v>
      </c>
      <c r="D22" s="5" t="s">
        <v>98</v>
      </c>
      <c r="E22" s="5" t="s">
        <v>13</v>
      </c>
      <c r="F22" s="5" t="s">
        <v>23</v>
      </c>
      <c r="G22" s="5" t="s">
        <v>36</v>
      </c>
      <c r="H22" s="5" t="s">
        <v>99</v>
      </c>
      <c r="I22" s="5" t="s">
        <v>26</v>
      </c>
      <c r="J22" s="5" t="s">
        <v>16</v>
      </c>
      <c r="K22" s="5" t="s">
        <v>33</v>
      </c>
      <c r="L22" s="5" t="s">
        <v>51</v>
      </c>
    </row>
    <row r="23" spans="1:12" s="1" customFormat="1" x14ac:dyDescent="0.2">
      <c r="A23" s="8">
        <v>22</v>
      </c>
      <c r="B23" s="5" t="s">
        <v>11</v>
      </c>
      <c r="C23" s="5" t="s">
        <v>100</v>
      </c>
      <c r="D23" s="5" t="s">
        <v>101</v>
      </c>
      <c r="E23" s="5" t="s">
        <v>34</v>
      </c>
      <c r="F23" s="5" t="s">
        <v>35</v>
      </c>
      <c r="G23" s="5" t="s">
        <v>36</v>
      </c>
      <c r="H23" s="5" t="s">
        <v>102</v>
      </c>
      <c r="I23" s="5" t="s">
        <v>94</v>
      </c>
      <c r="J23" s="5" t="s">
        <v>16</v>
      </c>
      <c r="K23" s="5" t="s">
        <v>20</v>
      </c>
      <c r="L23" s="5" t="s">
        <v>39</v>
      </c>
    </row>
    <row r="24" spans="1:12" s="1" customFormat="1" x14ac:dyDescent="0.2">
      <c r="A24" s="8">
        <v>23</v>
      </c>
      <c r="B24" s="5" t="s">
        <v>11</v>
      </c>
      <c r="C24" s="5" t="s">
        <v>103</v>
      </c>
      <c r="D24" s="5" t="s">
        <v>104</v>
      </c>
      <c r="E24" s="5" t="s">
        <v>13</v>
      </c>
      <c r="F24" s="5" t="s">
        <v>23</v>
      </c>
      <c r="G24" s="5" t="s">
        <v>36</v>
      </c>
      <c r="H24" s="5" t="s">
        <v>105</v>
      </c>
      <c r="I24" s="5" t="s">
        <v>26</v>
      </c>
      <c r="J24" s="5" t="s">
        <v>16</v>
      </c>
      <c r="K24" s="5" t="s">
        <v>20</v>
      </c>
      <c r="L24" s="5" t="s">
        <v>106</v>
      </c>
    </row>
    <row r="25" spans="1:12" s="2" customFormat="1" x14ac:dyDescent="0.2">
      <c r="A25" s="8">
        <v>24</v>
      </c>
      <c r="B25" s="6" t="s">
        <v>11</v>
      </c>
      <c r="C25" s="6" t="s">
        <v>103</v>
      </c>
      <c r="D25" s="6" t="s">
        <v>104</v>
      </c>
      <c r="E25" s="6" t="s">
        <v>34</v>
      </c>
      <c r="F25" s="6" t="s">
        <v>44</v>
      </c>
      <c r="G25" s="6" t="s">
        <v>107</v>
      </c>
      <c r="H25" s="6" t="s">
        <v>108</v>
      </c>
      <c r="I25" s="6" t="s">
        <v>109</v>
      </c>
      <c r="J25" s="6" t="s">
        <v>62</v>
      </c>
      <c r="K25" s="6" t="s">
        <v>17</v>
      </c>
      <c r="L25" s="6" t="s">
        <v>21</v>
      </c>
    </row>
    <row r="26" spans="1:12" s="1" customFormat="1" x14ac:dyDescent="0.2">
      <c r="A26" s="8">
        <v>25</v>
      </c>
      <c r="B26" s="5" t="s">
        <v>11</v>
      </c>
      <c r="C26" s="5" t="s">
        <v>110</v>
      </c>
      <c r="D26" s="5" t="s">
        <v>111</v>
      </c>
      <c r="E26" s="5" t="s">
        <v>13</v>
      </c>
      <c r="F26" s="5" t="s">
        <v>23</v>
      </c>
      <c r="G26" s="5" t="s">
        <v>36</v>
      </c>
      <c r="H26" s="5" t="s">
        <v>31</v>
      </c>
      <c r="I26" s="5" t="s">
        <v>26</v>
      </c>
      <c r="J26" s="5" t="s">
        <v>16</v>
      </c>
      <c r="K26" s="5" t="s">
        <v>12</v>
      </c>
      <c r="L26" s="5" t="s">
        <v>51</v>
      </c>
    </row>
    <row r="27" spans="1:12" s="2" customFormat="1" x14ac:dyDescent="0.2">
      <c r="A27" s="8">
        <v>26</v>
      </c>
      <c r="B27" s="6" t="s">
        <v>11</v>
      </c>
      <c r="C27" s="6" t="s">
        <v>112</v>
      </c>
      <c r="D27" s="6" t="s">
        <v>113</v>
      </c>
      <c r="E27" s="6" t="s">
        <v>34</v>
      </c>
      <c r="F27" s="6" t="s">
        <v>44</v>
      </c>
      <c r="G27" s="6" t="s">
        <v>107</v>
      </c>
      <c r="H27" s="6" t="s">
        <v>114</v>
      </c>
      <c r="I27" s="6" t="s">
        <v>115</v>
      </c>
      <c r="J27" s="6" t="s">
        <v>16</v>
      </c>
      <c r="K27" s="6" t="s">
        <v>12</v>
      </c>
      <c r="L27" s="6" t="s">
        <v>21</v>
      </c>
    </row>
    <row r="28" spans="1:12" s="1" customFormat="1" x14ac:dyDescent="0.2">
      <c r="A28" s="8">
        <v>27</v>
      </c>
      <c r="B28" s="5" t="s">
        <v>11</v>
      </c>
      <c r="C28" s="5" t="s">
        <v>116</v>
      </c>
      <c r="D28" s="5" t="s">
        <v>117</v>
      </c>
      <c r="E28" s="5" t="s">
        <v>34</v>
      </c>
      <c r="F28" s="5" t="s">
        <v>35</v>
      </c>
      <c r="G28" s="5" t="s">
        <v>24</v>
      </c>
      <c r="H28" s="5" t="s">
        <v>118</v>
      </c>
      <c r="I28" s="5" t="s">
        <v>119</v>
      </c>
      <c r="J28" s="5" t="s">
        <v>16</v>
      </c>
      <c r="K28" s="5" t="s">
        <v>12</v>
      </c>
      <c r="L28" s="5" t="s">
        <v>120</v>
      </c>
    </row>
    <row r="29" spans="1:12" s="1" customFormat="1" x14ac:dyDescent="0.2">
      <c r="A29" s="8">
        <v>28</v>
      </c>
      <c r="B29" s="5" t="s">
        <v>11</v>
      </c>
      <c r="C29" s="5" t="s">
        <v>121</v>
      </c>
      <c r="D29" s="5" t="s">
        <v>122</v>
      </c>
      <c r="E29" s="5" t="s">
        <v>34</v>
      </c>
      <c r="F29" s="5" t="s">
        <v>35</v>
      </c>
      <c r="G29" s="5" t="s">
        <v>24</v>
      </c>
      <c r="H29" s="5" t="s">
        <v>118</v>
      </c>
      <c r="I29" s="5" t="s">
        <v>123</v>
      </c>
      <c r="J29" s="5" t="s">
        <v>16</v>
      </c>
      <c r="K29" s="5" t="s">
        <v>33</v>
      </c>
      <c r="L29" s="5" t="s">
        <v>39</v>
      </c>
    </row>
    <row r="30" spans="1:12" s="2" customFormat="1" x14ac:dyDescent="0.2">
      <c r="A30" s="8">
        <v>29</v>
      </c>
      <c r="B30" s="6" t="s">
        <v>11</v>
      </c>
      <c r="C30" s="6" t="s">
        <v>124</v>
      </c>
      <c r="D30" s="6" t="s">
        <v>125</v>
      </c>
      <c r="E30" s="6" t="s">
        <v>34</v>
      </c>
      <c r="F30" s="6" t="s">
        <v>126</v>
      </c>
      <c r="G30" s="6" t="s">
        <v>127</v>
      </c>
      <c r="H30" s="6" t="s">
        <v>128</v>
      </c>
      <c r="I30" s="6" t="s">
        <v>129</v>
      </c>
      <c r="J30" s="6" t="s">
        <v>62</v>
      </c>
      <c r="K30" s="6" t="s">
        <v>17</v>
      </c>
      <c r="L30" s="6" t="s">
        <v>21</v>
      </c>
    </row>
    <row r="31" spans="1:12" s="1" customFormat="1" x14ac:dyDescent="0.2">
      <c r="A31" s="8">
        <v>30</v>
      </c>
      <c r="B31" s="5" t="s">
        <v>11</v>
      </c>
      <c r="C31" s="5" t="s">
        <v>130</v>
      </c>
      <c r="D31" s="5" t="s">
        <v>131</v>
      </c>
      <c r="E31" s="5" t="s">
        <v>13</v>
      </c>
      <c r="F31" s="5" t="s">
        <v>23</v>
      </c>
      <c r="G31" s="5" t="s">
        <v>36</v>
      </c>
      <c r="H31" s="5" t="s">
        <v>25</v>
      </c>
      <c r="I31" s="5" t="s">
        <v>69</v>
      </c>
      <c r="J31" s="5" t="s">
        <v>16</v>
      </c>
      <c r="K31" s="5" t="s">
        <v>33</v>
      </c>
      <c r="L31" s="5" t="s">
        <v>21</v>
      </c>
    </row>
    <row r="32" spans="1:12" s="1" customFormat="1" x14ac:dyDescent="0.2">
      <c r="A32" s="8">
        <v>31</v>
      </c>
      <c r="B32" s="5" t="s">
        <v>11</v>
      </c>
      <c r="C32" s="5" t="s">
        <v>130</v>
      </c>
      <c r="D32" s="5" t="s">
        <v>131</v>
      </c>
      <c r="E32" s="5" t="s">
        <v>34</v>
      </c>
      <c r="F32" s="5" t="s">
        <v>35</v>
      </c>
      <c r="G32" s="5" t="s">
        <v>24</v>
      </c>
      <c r="H32" s="5" t="s">
        <v>132</v>
      </c>
      <c r="I32" s="5" t="s">
        <v>80</v>
      </c>
      <c r="J32" s="5" t="s">
        <v>16</v>
      </c>
      <c r="K32" s="5" t="s">
        <v>27</v>
      </c>
      <c r="L32" s="5" t="s">
        <v>65</v>
      </c>
    </row>
    <row r="33" spans="1:12" s="1" customFormat="1" x14ac:dyDescent="0.2">
      <c r="A33" s="8">
        <v>32</v>
      </c>
      <c r="B33" s="5" t="s">
        <v>11</v>
      </c>
      <c r="C33" s="5" t="s">
        <v>133</v>
      </c>
      <c r="D33" s="5" t="s">
        <v>134</v>
      </c>
      <c r="E33" s="5" t="s">
        <v>13</v>
      </c>
      <c r="F33" s="5" t="s">
        <v>23</v>
      </c>
      <c r="G33" s="5" t="s">
        <v>36</v>
      </c>
      <c r="H33" s="5" t="s">
        <v>25</v>
      </c>
      <c r="I33" s="5" t="s">
        <v>69</v>
      </c>
      <c r="J33" s="5" t="s">
        <v>16</v>
      </c>
      <c r="K33" s="5" t="s">
        <v>18</v>
      </c>
      <c r="L33" s="5" t="s">
        <v>19</v>
      </c>
    </row>
    <row r="34" spans="1:12" s="1" customFormat="1" x14ac:dyDescent="0.2">
      <c r="A34" s="8">
        <v>33</v>
      </c>
      <c r="B34" s="5" t="s">
        <v>11</v>
      </c>
      <c r="C34" s="5" t="s">
        <v>133</v>
      </c>
      <c r="D34" s="5" t="s">
        <v>134</v>
      </c>
      <c r="E34" s="5" t="s">
        <v>34</v>
      </c>
      <c r="F34" s="5" t="s">
        <v>35</v>
      </c>
      <c r="G34" s="5" t="s">
        <v>24</v>
      </c>
      <c r="H34" s="5" t="s">
        <v>135</v>
      </c>
      <c r="I34" s="5" t="s">
        <v>136</v>
      </c>
      <c r="J34" s="5" t="s">
        <v>16</v>
      </c>
      <c r="K34" s="5" t="s">
        <v>33</v>
      </c>
      <c r="L34" s="5" t="s">
        <v>65</v>
      </c>
    </row>
    <row r="35" spans="1:12" s="1" customFormat="1" x14ac:dyDescent="0.2">
      <c r="A35" s="8">
        <v>34</v>
      </c>
      <c r="B35" s="5" t="s">
        <v>11</v>
      </c>
      <c r="C35" s="5" t="s">
        <v>137</v>
      </c>
      <c r="D35" s="5" t="s">
        <v>138</v>
      </c>
      <c r="E35" s="5" t="s">
        <v>13</v>
      </c>
      <c r="F35" s="5" t="s">
        <v>14</v>
      </c>
      <c r="G35" s="5" t="s">
        <v>60</v>
      </c>
      <c r="H35" s="5" t="s">
        <v>139</v>
      </c>
      <c r="I35" s="5" t="s">
        <v>26</v>
      </c>
      <c r="J35" s="5" t="s">
        <v>16</v>
      </c>
      <c r="K35" s="5" t="s">
        <v>27</v>
      </c>
      <c r="L35" s="5" t="s">
        <v>21</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0291C-B535-429B-8DBC-AF848999E750}">
  <dimension ref="A1:L20"/>
  <sheetViews>
    <sheetView workbookViewId="0">
      <selection activeCell="D40" sqref="D40"/>
    </sheetView>
  </sheetViews>
  <sheetFormatPr defaultRowHeight="14.25" x14ac:dyDescent="0.2"/>
  <cols>
    <col min="1" max="1" width="5.25" bestFit="1" customWidth="1"/>
    <col min="3" max="3" width="11.625" bestFit="1" customWidth="1"/>
    <col min="4" max="4" width="7.125" bestFit="1" customWidth="1"/>
    <col min="5" max="5" width="11" bestFit="1" customWidth="1"/>
    <col min="6" max="7" width="13" bestFit="1" customWidth="1"/>
    <col min="8" max="8" width="69.25" customWidth="1"/>
  </cols>
  <sheetData>
    <row r="1" spans="1:12" x14ac:dyDescent="0.2">
      <c r="A1" s="8" t="s">
        <v>187</v>
      </c>
      <c r="B1" s="4" t="s">
        <v>0</v>
      </c>
      <c r="C1" s="4" t="s">
        <v>1</v>
      </c>
      <c r="D1" s="4" t="s">
        <v>2</v>
      </c>
      <c r="E1" s="4" t="s">
        <v>3</v>
      </c>
      <c r="F1" s="4" t="s">
        <v>4</v>
      </c>
      <c r="G1" s="4" t="s">
        <v>5</v>
      </c>
      <c r="H1" s="4" t="s">
        <v>6</v>
      </c>
      <c r="I1" s="4" t="s">
        <v>7</v>
      </c>
      <c r="J1" s="4" t="s">
        <v>8</v>
      </c>
      <c r="K1" s="4" t="s">
        <v>9</v>
      </c>
      <c r="L1" s="4" t="s">
        <v>10</v>
      </c>
    </row>
    <row r="2" spans="1:12" x14ac:dyDescent="0.2">
      <c r="A2" s="8">
        <v>1</v>
      </c>
      <c r="B2" s="4" t="s">
        <v>140</v>
      </c>
      <c r="C2" s="4" t="s">
        <v>141</v>
      </c>
      <c r="D2" s="4" t="s">
        <v>142</v>
      </c>
      <c r="E2" s="4" t="s">
        <v>34</v>
      </c>
      <c r="F2" s="4" t="s">
        <v>35</v>
      </c>
      <c r="G2" s="4" t="s">
        <v>24</v>
      </c>
      <c r="H2" s="4" t="s">
        <v>118</v>
      </c>
      <c r="I2" s="4" t="s">
        <v>143</v>
      </c>
      <c r="J2" s="4" t="s">
        <v>16</v>
      </c>
      <c r="K2" s="4" t="s">
        <v>27</v>
      </c>
      <c r="L2" s="4" t="s">
        <v>39</v>
      </c>
    </row>
    <row r="3" spans="1:12" s="1" customFormat="1" x14ac:dyDescent="0.2">
      <c r="A3" s="8">
        <v>2</v>
      </c>
      <c r="B3" s="5" t="s">
        <v>140</v>
      </c>
      <c r="C3" s="5" t="s">
        <v>144</v>
      </c>
      <c r="D3" s="5" t="s">
        <v>145</v>
      </c>
      <c r="E3" s="5" t="s">
        <v>13</v>
      </c>
      <c r="F3" s="5" t="s">
        <v>23</v>
      </c>
      <c r="G3" s="5" t="s">
        <v>36</v>
      </c>
      <c r="H3" s="5" t="s">
        <v>43</v>
      </c>
      <c r="I3" s="5" t="s">
        <v>26</v>
      </c>
      <c r="J3" s="5" t="s">
        <v>16</v>
      </c>
      <c r="K3" s="5" t="s">
        <v>27</v>
      </c>
      <c r="L3" s="5" t="s">
        <v>51</v>
      </c>
    </row>
    <row r="4" spans="1:12" s="1" customFormat="1" x14ac:dyDescent="0.2">
      <c r="A4" s="8">
        <v>3</v>
      </c>
      <c r="B4" s="5" t="s">
        <v>140</v>
      </c>
      <c r="C4" s="5" t="s">
        <v>146</v>
      </c>
      <c r="D4" s="5" t="s">
        <v>147</v>
      </c>
      <c r="E4" s="5" t="s">
        <v>13</v>
      </c>
      <c r="F4" s="5" t="s">
        <v>23</v>
      </c>
      <c r="G4" s="5" t="s">
        <v>36</v>
      </c>
      <c r="H4" s="5" t="s">
        <v>25</v>
      </c>
      <c r="I4" s="5" t="s">
        <v>26</v>
      </c>
      <c r="J4" s="5" t="s">
        <v>16</v>
      </c>
      <c r="K4" s="5" t="s">
        <v>18</v>
      </c>
      <c r="L4" s="5" t="s">
        <v>106</v>
      </c>
    </row>
    <row r="5" spans="1:12" s="1" customFormat="1" x14ac:dyDescent="0.2">
      <c r="A5" s="8">
        <v>4</v>
      </c>
      <c r="B5" s="5" t="s">
        <v>140</v>
      </c>
      <c r="C5" s="5" t="s">
        <v>146</v>
      </c>
      <c r="D5" s="5" t="s">
        <v>147</v>
      </c>
      <c r="E5" s="5" t="s">
        <v>34</v>
      </c>
      <c r="F5" s="5" t="s">
        <v>35</v>
      </c>
      <c r="G5" s="5" t="s">
        <v>24</v>
      </c>
      <c r="H5" s="5" t="s">
        <v>148</v>
      </c>
      <c r="I5" s="5" t="s">
        <v>149</v>
      </c>
      <c r="J5" s="5" t="s">
        <v>16</v>
      </c>
      <c r="K5" s="5" t="s">
        <v>33</v>
      </c>
      <c r="L5" s="5" t="s">
        <v>65</v>
      </c>
    </row>
    <row r="6" spans="1:12" s="1" customFormat="1" x14ac:dyDescent="0.2">
      <c r="A6" s="8">
        <v>5</v>
      </c>
      <c r="B6" s="5" t="s">
        <v>140</v>
      </c>
      <c r="C6" s="5" t="s">
        <v>150</v>
      </c>
      <c r="D6" s="5" t="s">
        <v>151</v>
      </c>
      <c r="E6" s="5" t="s">
        <v>34</v>
      </c>
      <c r="F6" s="5" t="s">
        <v>35</v>
      </c>
      <c r="G6" s="5" t="s">
        <v>36</v>
      </c>
      <c r="H6" s="5" t="s">
        <v>152</v>
      </c>
      <c r="I6" s="5" t="s">
        <v>80</v>
      </c>
      <c r="J6" s="5" t="s">
        <v>16</v>
      </c>
      <c r="K6" s="5" t="s">
        <v>20</v>
      </c>
      <c r="L6" s="5" t="s">
        <v>39</v>
      </c>
    </row>
    <row r="7" spans="1:12" s="1" customFormat="1" x14ac:dyDescent="0.2">
      <c r="A7" s="8">
        <v>6</v>
      </c>
      <c r="B7" s="5" t="s">
        <v>140</v>
      </c>
      <c r="C7" s="5" t="s">
        <v>153</v>
      </c>
      <c r="D7" s="5" t="s">
        <v>154</v>
      </c>
      <c r="E7" s="5" t="s">
        <v>13</v>
      </c>
      <c r="F7" s="5" t="s">
        <v>23</v>
      </c>
      <c r="G7" s="5" t="s">
        <v>36</v>
      </c>
      <c r="H7" s="5" t="s">
        <v>25</v>
      </c>
      <c r="I7" s="5" t="s">
        <v>26</v>
      </c>
      <c r="J7" s="5" t="s">
        <v>16</v>
      </c>
      <c r="K7" s="5" t="s">
        <v>12</v>
      </c>
      <c r="L7" s="5" t="s">
        <v>51</v>
      </c>
    </row>
    <row r="8" spans="1:12" s="1" customFormat="1" x14ac:dyDescent="0.2">
      <c r="A8" s="8">
        <v>7</v>
      </c>
      <c r="B8" s="5" t="s">
        <v>140</v>
      </c>
      <c r="C8" s="5" t="s">
        <v>155</v>
      </c>
      <c r="D8" s="5" t="s">
        <v>156</v>
      </c>
      <c r="E8" s="5" t="s">
        <v>13</v>
      </c>
      <c r="F8" s="5" t="s">
        <v>23</v>
      </c>
      <c r="G8" s="5" t="s">
        <v>36</v>
      </c>
      <c r="H8" s="5" t="s">
        <v>25</v>
      </c>
      <c r="I8" s="5" t="s">
        <v>26</v>
      </c>
      <c r="J8" s="5" t="s">
        <v>16</v>
      </c>
      <c r="K8" s="5" t="s">
        <v>33</v>
      </c>
      <c r="L8" s="5" t="s">
        <v>51</v>
      </c>
    </row>
    <row r="9" spans="1:12" s="1" customFormat="1" x14ac:dyDescent="0.2">
      <c r="A9" s="8">
        <v>8</v>
      </c>
      <c r="B9" s="5" t="s">
        <v>140</v>
      </c>
      <c r="C9" s="5" t="s">
        <v>155</v>
      </c>
      <c r="D9" s="5" t="s">
        <v>156</v>
      </c>
      <c r="E9" s="5" t="s">
        <v>34</v>
      </c>
      <c r="F9" s="5" t="s">
        <v>35</v>
      </c>
      <c r="G9" s="5" t="s">
        <v>36</v>
      </c>
      <c r="H9" s="5" t="s">
        <v>157</v>
      </c>
      <c r="I9" s="5" t="s">
        <v>38</v>
      </c>
      <c r="J9" s="5" t="s">
        <v>16</v>
      </c>
      <c r="K9" s="5" t="s">
        <v>18</v>
      </c>
      <c r="L9" s="5" t="s">
        <v>70</v>
      </c>
    </row>
    <row r="10" spans="1:12" s="1" customFormat="1" x14ac:dyDescent="0.2">
      <c r="A10" s="8">
        <v>9</v>
      </c>
      <c r="B10" s="5" t="s">
        <v>140</v>
      </c>
      <c r="C10" s="5" t="s">
        <v>158</v>
      </c>
      <c r="D10" s="5" t="s">
        <v>159</v>
      </c>
      <c r="E10" s="5" t="s">
        <v>34</v>
      </c>
      <c r="F10" s="5" t="s">
        <v>35</v>
      </c>
      <c r="G10" s="5" t="s">
        <v>24</v>
      </c>
      <c r="H10" s="5" t="s">
        <v>160</v>
      </c>
      <c r="I10" s="5" t="s">
        <v>64</v>
      </c>
      <c r="J10" s="5" t="s">
        <v>16</v>
      </c>
      <c r="K10" s="5" t="s">
        <v>12</v>
      </c>
      <c r="L10" s="5" t="s">
        <v>39</v>
      </c>
    </row>
    <row r="11" spans="1:12" s="1" customFormat="1" x14ac:dyDescent="0.2">
      <c r="A11" s="8">
        <v>10</v>
      </c>
      <c r="B11" s="5" t="s">
        <v>140</v>
      </c>
      <c r="C11" s="5" t="s">
        <v>161</v>
      </c>
      <c r="D11" s="5" t="s">
        <v>162</v>
      </c>
      <c r="E11" s="5" t="s">
        <v>13</v>
      </c>
      <c r="F11" s="5" t="s">
        <v>23</v>
      </c>
      <c r="G11" s="5" t="s">
        <v>36</v>
      </c>
      <c r="H11" s="5" t="s">
        <v>163</v>
      </c>
      <c r="I11" s="5" t="s">
        <v>15</v>
      </c>
      <c r="J11" s="5" t="s">
        <v>16</v>
      </c>
      <c r="K11" s="5" t="s">
        <v>33</v>
      </c>
      <c r="L11" s="5" t="s">
        <v>22</v>
      </c>
    </row>
    <row r="12" spans="1:12" s="1" customFormat="1" x14ac:dyDescent="0.2">
      <c r="A12" s="8">
        <v>11</v>
      </c>
      <c r="B12" s="5" t="s">
        <v>140</v>
      </c>
      <c r="C12" s="5" t="s">
        <v>164</v>
      </c>
      <c r="D12" s="5" t="s">
        <v>165</v>
      </c>
      <c r="E12" s="5" t="s">
        <v>13</v>
      </c>
      <c r="F12" s="5" t="s">
        <v>14</v>
      </c>
      <c r="G12" s="5" t="s">
        <v>60</v>
      </c>
      <c r="H12" s="5" t="s">
        <v>166</v>
      </c>
      <c r="I12" s="5" t="s">
        <v>15</v>
      </c>
      <c r="J12" s="5" t="s">
        <v>16</v>
      </c>
      <c r="K12" s="5" t="s">
        <v>12</v>
      </c>
      <c r="L12" s="5" t="s">
        <v>32</v>
      </c>
    </row>
    <row r="13" spans="1:12" s="1" customFormat="1" x14ac:dyDescent="0.2">
      <c r="A13" s="8">
        <v>12</v>
      </c>
      <c r="B13" s="5" t="s">
        <v>140</v>
      </c>
      <c r="C13" s="5" t="s">
        <v>167</v>
      </c>
      <c r="D13" s="5" t="s">
        <v>168</v>
      </c>
      <c r="E13" s="5" t="s">
        <v>13</v>
      </c>
      <c r="F13" s="5" t="s">
        <v>23</v>
      </c>
      <c r="G13" s="5" t="s">
        <v>36</v>
      </c>
      <c r="H13" s="5" t="s">
        <v>105</v>
      </c>
      <c r="I13" s="5" t="s">
        <v>69</v>
      </c>
      <c r="J13" s="5" t="s">
        <v>16</v>
      </c>
      <c r="K13" s="5" t="s">
        <v>27</v>
      </c>
      <c r="L13" s="5" t="s">
        <v>21</v>
      </c>
    </row>
    <row r="14" spans="1:12" s="1" customFormat="1" x14ac:dyDescent="0.2">
      <c r="A14" s="8">
        <v>13</v>
      </c>
      <c r="B14" s="5" t="s">
        <v>140</v>
      </c>
      <c r="C14" s="5" t="s">
        <v>167</v>
      </c>
      <c r="D14" s="5" t="s">
        <v>168</v>
      </c>
      <c r="E14" s="5" t="s">
        <v>34</v>
      </c>
      <c r="F14" s="5" t="s">
        <v>35</v>
      </c>
      <c r="G14" s="5" t="s">
        <v>24</v>
      </c>
      <c r="H14" s="5" t="s">
        <v>169</v>
      </c>
      <c r="I14" s="5" t="s">
        <v>170</v>
      </c>
      <c r="J14" s="5" t="s">
        <v>16</v>
      </c>
      <c r="K14" s="5" t="s">
        <v>33</v>
      </c>
      <c r="L14" s="5" t="s">
        <v>65</v>
      </c>
    </row>
    <row r="15" spans="1:12" s="1" customFormat="1" x14ac:dyDescent="0.2">
      <c r="A15" s="8">
        <v>14</v>
      </c>
      <c r="B15" s="5" t="s">
        <v>140</v>
      </c>
      <c r="C15" s="5" t="s">
        <v>171</v>
      </c>
      <c r="D15" s="5" t="s">
        <v>172</v>
      </c>
      <c r="E15" s="5" t="s">
        <v>13</v>
      </c>
      <c r="F15" s="5" t="s">
        <v>14</v>
      </c>
      <c r="G15" s="5" t="s">
        <v>54</v>
      </c>
      <c r="H15" s="5" t="s">
        <v>173</v>
      </c>
      <c r="I15" s="5" t="s">
        <v>69</v>
      </c>
      <c r="J15" s="5" t="s">
        <v>16</v>
      </c>
      <c r="K15" s="5" t="s">
        <v>27</v>
      </c>
      <c r="L15" s="5" t="s">
        <v>84</v>
      </c>
    </row>
    <row r="16" spans="1:12" s="1" customFormat="1" x14ac:dyDescent="0.2">
      <c r="A16" s="8">
        <v>15</v>
      </c>
      <c r="B16" s="5" t="s">
        <v>140</v>
      </c>
      <c r="C16" s="5" t="s">
        <v>174</v>
      </c>
      <c r="D16" s="5" t="s">
        <v>175</v>
      </c>
      <c r="E16" s="5" t="s">
        <v>13</v>
      </c>
      <c r="F16" s="5" t="s">
        <v>14</v>
      </c>
      <c r="G16" s="5" t="s">
        <v>54</v>
      </c>
      <c r="H16" s="5" t="s">
        <v>176</v>
      </c>
      <c r="I16" s="5" t="s">
        <v>69</v>
      </c>
      <c r="J16" s="5" t="s">
        <v>16</v>
      </c>
      <c r="K16" s="5" t="s">
        <v>12</v>
      </c>
      <c r="L16" s="5" t="s">
        <v>84</v>
      </c>
    </row>
    <row r="17" spans="1:12" s="1" customFormat="1" x14ac:dyDescent="0.2">
      <c r="A17" s="8">
        <v>16</v>
      </c>
      <c r="B17" s="5" t="s">
        <v>140</v>
      </c>
      <c r="C17" s="5" t="s">
        <v>177</v>
      </c>
      <c r="D17" s="5" t="s">
        <v>178</v>
      </c>
      <c r="E17" s="5" t="s">
        <v>13</v>
      </c>
      <c r="F17" s="5" t="s">
        <v>14</v>
      </c>
      <c r="G17" s="5" t="s">
        <v>54</v>
      </c>
      <c r="H17" s="5" t="s">
        <v>93</v>
      </c>
      <c r="I17" s="5" t="s">
        <v>26</v>
      </c>
      <c r="J17" s="5" t="s">
        <v>16</v>
      </c>
      <c r="K17" s="5" t="s">
        <v>33</v>
      </c>
      <c r="L17" s="5" t="s">
        <v>40</v>
      </c>
    </row>
    <row r="18" spans="1:12" s="1" customFormat="1" x14ac:dyDescent="0.2">
      <c r="A18" s="8">
        <v>17</v>
      </c>
      <c r="B18" s="5" t="s">
        <v>140</v>
      </c>
      <c r="C18" s="5" t="s">
        <v>179</v>
      </c>
      <c r="D18" s="5" t="s">
        <v>180</v>
      </c>
      <c r="E18" s="5" t="s">
        <v>13</v>
      </c>
      <c r="F18" s="5" t="s">
        <v>14</v>
      </c>
      <c r="G18" s="5" t="s">
        <v>54</v>
      </c>
      <c r="H18" s="5" t="s">
        <v>181</v>
      </c>
      <c r="I18" s="5" t="s">
        <v>15</v>
      </c>
      <c r="J18" s="5" t="s">
        <v>16</v>
      </c>
      <c r="K18" s="5" t="s">
        <v>12</v>
      </c>
      <c r="L18" s="5" t="s">
        <v>28</v>
      </c>
    </row>
    <row r="19" spans="1:12" s="1" customFormat="1" x14ac:dyDescent="0.2">
      <c r="A19" s="8">
        <v>18</v>
      </c>
      <c r="B19" s="5" t="s">
        <v>140</v>
      </c>
      <c r="C19" s="5" t="s">
        <v>182</v>
      </c>
      <c r="D19" s="5" t="s">
        <v>183</v>
      </c>
      <c r="E19" s="5" t="s">
        <v>13</v>
      </c>
      <c r="F19" s="5" t="s">
        <v>14</v>
      </c>
      <c r="G19" s="5" t="s">
        <v>54</v>
      </c>
      <c r="H19" s="5" t="s">
        <v>184</v>
      </c>
      <c r="I19" s="5" t="s">
        <v>15</v>
      </c>
      <c r="J19" s="5" t="s">
        <v>16</v>
      </c>
      <c r="K19" s="5" t="s">
        <v>12</v>
      </c>
      <c r="L19" s="5" t="s">
        <v>28</v>
      </c>
    </row>
    <row r="20" spans="1:12" x14ac:dyDescent="0.2">
      <c r="A20" s="8">
        <v>19</v>
      </c>
      <c r="B20" s="4" t="s">
        <v>140</v>
      </c>
      <c r="C20" s="4" t="s">
        <v>185</v>
      </c>
      <c r="D20" s="4" t="s">
        <v>186</v>
      </c>
      <c r="E20" s="4" t="s">
        <v>13</v>
      </c>
      <c r="F20" s="4" t="s">
        <v>23</v>
      </c>
      <c r="G20" s="4" t="s">
        <v>36</v>
      </c>
      <c r="H20" s="4" t="s">
        <v>105</v>
      </c>
      <c r="I20" s="4" t="s">
        <v>69</v>
      </c>
      <c r="J20" s="4" t="s">
        <v>16</v>
      </c>
      <c r="K20" s="4" t="s">
        <v>12</v>
      </c>
      <c r="L20" s="4" t="s">
        <v>21</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0</vt:lpstr>
      <vt:lpstr>交通运输专业</vt:lpstr>
      <vt:lpstr>交通工程专业</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Sky</cp:lastModifiedBy>
  <cp:lastPrinted>2022-09-06T10:05:56Z</cp:lastPrinted>
  <dcterms:created xsi:type="dcterms:W3CDTF">2022-09-06T04:30:59Z</dcterms:created>
  <dcterms:modified xsi:type="dcterms:W3CDTF">2023-09-05T10:17:59Z</dcterms:modified>
</cp:coreProperties>
</file>